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65" windowHeight="8055"/>
  </bookViews>
  <sheets>
    <sheet name="MAUTN1" sheetId="7" r:id="rId1"/>
  </sheets>
  <definedNames>
    <definedName name="_xlnm._FilterDatabase" localSheetId="0" hidden="1">MAUTN1!$A$1:$T$55</definedName>
  </definedNames>
  <calcPr calcId="124519"/>
</workbook>
</file>

<file path=xl/sharedStrings.xml><?xml version="1.0" encoding="utf-8"?>
<sst xmlns="http://schemas.openxmlformats.org/spreadsheetml/2006/main" count="377" uniqueCount="207">
  <si>
    <t>STT</t>
  </si>
  <si>
    <t>MÃ
SINH VIÊN</t>
  </si>
  <si>
    <t>HỌ VÀ</t>
  </si>
  <si>
    <t>TÊN</t>
  </si>
  <si>
    <t>NGÀY SINH</t>
  </si>
  <si>
    <t>LỚP</t>
  </si>
  <si>
    <t>Ngành
Bằng 1</t>
  </si>
  <si>
    <t>NƠI SINH</t>
  </si>
  <si>
    <t>SCT
HỌC PHÍ</t>
  </si>
  <si>
    <t>GHI CHÚ</t>
  </si>
  <si>
    <t>XHNV&amp;NN</t>
  </si>
  <si>
    <t>Anh</t>
  </si>
  <si>
    <t>Quảng Bình</t>
  </si>
  <si>
    <t>KT&amp;CN</t>
  </si>
  <si>
    <t>Đà Nẵng</t>
  </si>
  <si>
    <t xml:space="preserve">Nguyễn Thị </t>
  </si>
  <si>
    <t>Nghệ An</t>
  </si>
  <si>
    <t>Quảng Nam</t>
  </si>
  <si>
    <t>Dung</t>
  </si>
  <si>
    <t>Hà Tĩnh</t>
  </si>
  <si>
    <t>Linh</t>
  </si>
  <si>
    <t>Quảng Trị</t>
  </si>
  <si>
    <t>Oanh</t>
  </si>
  <si>
    <t>Phương</t>
  </si>
  <si>
    <t>Thảo</t>
  </si>
  <si>
    <t>Trang</t>
  </si>
  <si>
    <t>Đăk Lăk</t>
  </si>
  <si>
    <t>Nguyễn Văn</t>
  </si>
  <si>
    <t>Hà</t>
  </si>
  <si>
    <t>Hạnh</t>
  </si>
  <si>
    <t>Hiền</t>
  </si>
  <si>
    <t>Lan</t>
  </si>
  <si>
    <t>Nguyễn Anh</t>
  </si>
  <si>
    <t>Ngọc</t>
  </si>
  <si>
    <t>Nam Định</t>
  </si>
  <si>
    <t>Phạm Minh</t>
  </si>
  <si>
    <t>Bình Định</t>
  </si>
  <si>
    <t>10311/207</t>
  </si>
  <si>
    <t>11355/228</t>
  </si>
  <si>
    <t>Trường</t>
  </si>
  <si>
    <t>Vũ</t>
  </si>
  <si>
    <t>Bùi Thị Trâm</t>
  </si>
  <si>
    <t>B15DLK</t>
  </si>
  <si>
    <t>10319/207</t>
  </si>
  <si>
    <t>Lê Thị Quỳnh</t>
  </si>
  <si>
    <t>12348/247</t>
  </si>
  <si>
    <t>Lê Ngọc</t>
  </si>
  <si>
    <t>Bình</t>
  </si>
  <si>
    <t>11682/234</t>
  </si>
  <si>
    <t xml:space="preserve">Nguyễn Thị Ngọc </t>
  </si>
  <si>
    <t>Cẩm</t>
  </si>
  <si>
    <t>11824/237</t>
  </si>
  <si>
    <t>Cường</t>
  </si>
  <si>
    <t>Thanh Hóa</t>
  </si>
  <si>
    <t>12755/256</t>
  </si>
  <si>
    <t>Trương Thị Ngọc</t>
  </si>
  <si>
    <t>Châu</t>
  </si>
  <si>
    <t>11225/246</t>
  </si>
  <si>
    <t>12771/256</t>
  </si>
  <si>
    <t>Phạm Vũ Kim</t>
  </si>
  <si>
    <t>Giang</t>
  </si>
  <si>
    <t>12296/246</t>
  </si>
  <si>
    <t xml:space="preserve">Lê Khánh </t>
  </si>
  <si>
    <t>Thái Bình</t>
  </si>
  <si>
    <t>11751/236</t>
  </si>
  <si>
    <t>Nguyễn Thị Xuân</t>
  </si>
  <si>
    <t>10321/207</t>
  </si>
  <si>
    <t>Lê Ngọc Mỹ</t>
  </si>
  <si>
    <t>12350/247</t>
  </si>
  <si>
    <t>Ngô Thị Diệu</t>
  </si>
  <si>
    <t>11767/236</t>
  </si>
  <si>
    <t>Phan Thị</t>
  </si>
  <si>
    <t>10159/204</t>
  </si>
  <si>
    <t xml:space="preserve">Võ Thị Bích </t>
  </si>
  <si>
    <t>Quảng Ngãi</t>
  </si>
  <si>
    <t>11368/228</t>
  </si>
  <si>
    <t>Phạm Thị</t>
  </si>
  <si>
    <t>Hòa</t>
  </si>
  <si>
    <t>10130/203</t>
  </si>
  <si>
    <t>Nguyễn Thái</t>
  </si>
  <si>
    <t>Học</t>
  </si>
  <si>
    <t>14882/298</t>
  </si>
  <si>
    <t>Hùng</t>
  </si>
  <si>
    <t>12531/251</t>
  </si>
  <si>
    <t>Lê Thanh</t>
  </si>
  <si>
    <t>Huy</t>
  </si>
  <si>
    <t>Quảng Ninh</t>
  </si>
  <si>
    <t>11463/230</t>
  </si>
  <si>
    <t>Võ Thị Minh</t>
  </si>
  <si>
    <t>Kha</t>
  </si>
  <si>
    <t>11352/228</t>
  </si>
  <si>
    <t>Lê Thị Xuân</t>
  </si>
  <si>
    <t>11364/228</t>
  </si>
  <si>
    <t>Lễ</t>
  </si>
  <si>
    <t>Vĩnh Phúc</t>
  </si>
  <si>
    <t>11451/229</t>
  </si>
  <si>
    <t>Bùi Hoàng Ngọc</t>
  </si>
  <si>
    <t>12317/247</t>
  </si>
  <si>
    <t>Nguyễn</t>
  </si>
  <si>
    <t>Minh</t>
  </si>
  <si>
    <t>12528/251</t>
  </si>
  <si>
    <t xml:space="preserve">Hà </t>
  </si>
  <si>
    <t>My</t>
  </si>
  <si>
    <t>11792/206</t>
  </si>
  <si>
    <t>10275/206</t>
  </si>
  <si>
    <t>Hà Tây</t>
  </si>
  <si>
    <t>12176/244</t>
  </si>
  <si>
    <t>Nguyễn Quang</t>
  </si>
  <si>
    <t>Ninh</t>
  </si>
  <si>
    <t>11387/228</t>
  </si>
  <si>
    <t>Phạm Thị Kim</t>
  </si>
  <si>
    <t>12320/247</t>
  </si>
  <si>
    <t>Huỳnh Nguyễn Hạnh</t>
  </si>
  <si>
    <t>Phi</t>
  </si>
  <si>
    <t>12318/247</t>
  </si>
  <si>
    <t>Võ Hoàng</t>
  </si>
  <si>
    <t>Phú</t>
  </si>
  <si>
    <t>12324/247</t>
  </si>
  <si>
    <t>Lê Thị Lan</t>
  </si>
  <si>
    <t>12301/247</t>
  </si>
  <si>
    <t>Lê Viết</t>
  </si>
  <si>
    <t>Quân</t>
  </si>
  <si>
    <t>11462/230</t>
  </si>
  <si>
    <t>Nguyễn Giao Thanh</t>
  </si>
  <si>
    <t>Tâm</t>
  </si>
  <si>
    <t>11784/236</t>
  </si>
  <si>
    <t>Hà Phương</t>
  </si>
  <si>
    <t>Thanh</t>
  </si>
  <si>
    <t>11354/228</t>
  </si>
  <si>
    <t>Nguyễn Phương</t>
  </si>
  <si>
    <t>11378/228</t>
  </si>
  <si>
    <t>Lê Thị Thanh</t>
  </si>
  <si>
    <t>10347/207</t>
  </si>
  <si>
    <t>Vũ Thị</t>
  </si>
  <si>
    <t>10134/203</t>
  </si>
  <si>
    <t>Thùy</t>
  </si>
  <si>
    <t>10220/205</t>
  </si>
  <si>
    <t>Lê Anh</t>
  </si>
  <si>
    <t>Thư</t>
  </si>
  <si>
    <t>12879/248</t>
  </si>
  <si>
    <t>Lương Hà</t>
  </si>
  <si>
    <t>10228/205</t>
  </si>
  <si>
    <t>Nguyễn Trần Anh</t>
  </si>
  <si>
    <t>12376/248</t>
  </si>
  <si>
    <t>Nguyễn Cao</t>
  </si>
  <si>
    <t>Tín</t>
  </si>
  <si>
    <t>12309/247</t>
  </si>
  <si>
    <t>Nguyễn Viết</t>
  </si>
  <si>
    <t>Trãi</t>
  </si>
  <si>
    <t>13206/261</t>
  </si>
  <si>
    <t>Nguyễn Thị Kiều</t>
  </si>
  <si>
    <t>11389/228</t>
  </si>
  <si>
    <t xml:space="preserve">Đỗ Phú Nhật </t>
  </si>
  <si>
    <t>10252/206</t>
  </si>
  <si>
    <t>Lê Huynh</t>
  </si>
  <si>
    <t>Trưởng</t>
  </si>
  <si>
    <t>12319/247</t>
  </si>
  <si>
    <t>Nguyễn Thị Tường</t>
  </si>
  <si>
    <t>Vi</t>
  </si>
  <si>
    <t>12326/247</t>
  </si>
  <si>
    <t>Nguyễn Thị Vi</t>
  </si>
  <si>
    <t>11931/239</t>
  </si>
  <si>
    <t>Huỳnh Tấn</t>
  </si>
  <si>
    <t>12375/248</t>
  </si>
  <si>
    <t>Tán Văn</t>
  </si>
  <si>
    <t>Vương</t>
  </si>
  <si>
    <t>12282/246</t>
  </si>
  <si>
    <t>Trương Thị Trúc</t>
  </si>
  <si>
    <t>12298/246</t>
  </si>
  <si>
    <t>B15QNH</t>
  </si>
  <si>
    <t>QTH-MGT201</t>
  </si>
  <si>
    <t>NLKT1-ACC201</t>
  </si>
  <si>
    <t>NLKT2-ACC202</t>
  </si>
  <si>
    <t>GTNVNH-HOS361</t>
  </si>
  <si>
    <t>VTV-COM102</t>
  </si>
  <si>
    <t>TUD-CS201</t>
  </si>
  <si>
    <t>TQDL-TOU151</t>
  </si>
  <si>
    <t xml:space="preserve">Đỗ Tiến </t>
  </si>
  <si>
    <t>B14QTH</t>
  </si>
  <si>
    <t xml:space="preserve">Ngô Thị Thanh </t>
  </si>
  <si>
    <t>Phạm Thị Mỹ</t>
  </si>
  <si>
    <t>Phượng</t>
  </si>
  <si>
    <t>KTTQTDL-ECO303</t>
  </si>
  <si>
    <t>TOANC-MTH100</t>
  </si>
  <si>
    <t>QTTC1-FIN301</t>
  </si>
  <si>
    <t>N&amp;TBTV-COM101</t>
  </si>
  <si>
    <t>QTTCKS-FIN413</t>
  </si>
  <si>
    <t>TNDL-HOS250</t>
  </si>
  <si>
    <t>KTQT1-ACC301</t>
  </si>
  <si>
    <t>TTDL-MKT253</t>
  </si>
  <si>
    <t>PLDL(VN)-LAW413</t>
  </si>
  <si>
    <t>QTCL</t>
  </si>
  <si>
    <t>QTNH</t>
  </si>
  <si>
    <t>KNXV-DTE302</t>
  </si>
  <si>
    <t>CSLKT-LAW403</t>
  </si>
  <si>
    <t>HTTTQL-IS251</t>
  </si>
  <si>
    <t>GTNVKS-HOS371</t>
  </si>
  <si>
    <t>ANTC1-ENG201</t>
  </si>
  <si>
    <t>NVBP-HOS374</t>
  </si>
  <si>
    <t>QTNLTDL-HRM303</t>
  </si>
  <si>
    <t>ATVN-LT&amp;TH-CSN161</t>
  </si>
  <si>
    <t>ANTC2</t>
  </si>
  <si>
    <t>QTSK</t>
  </si>
  <si>
    <t>HVTDTDL</t>
  </si>
  <si>
    <t>SỐ MÔN NỢ</t>
  </si>
  <si>
    <t>TBC HỌC TẬP</t>
  </si>
  <si>
    <t>TBC HỌC TẬP
THANG 04</t>
  </si>
</sst>
</file>

<file path=xl/styles.xml><?xml version="1.0" encoding="utf-8"?>
<styleSheet xmlns="http://schemas.openxmlformats.org/spreadsheetml/2006/main">
  <fonts count="14">
    <font>
      <sz val="11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2"/>
      <name val="VNtimes new roman"/>
      <family val="2"/>
    </font>
    <font>
      <sz val="8"/>
      <name val="Times New Roman"/>
      <family val="1"/>
    </font>
    <font>
      <b/>
      <sz val="10"/>
      <color rgb="FFFF00FF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  <font>
      <sz val="13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1" fillId="0" borderId="0"/>
    <xf numFmtId="0" fontId="11" fillId="0" borderId="0"/>
    <xf numFmtId="0" fontId="13" fillId="0" borderId="0"/>
  </cellStyleXfs>
  <cellXfs count="33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4" fontId="9" fillId="0" borderId="0" xfId="2" applyNumberFormat="1" applyFont="1" applyFill="1" applyBorder="1" applyAlignment="1">
      <alignment vertical="center"/>
    </xf>
    <xf numFmtId="14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textRotation="90"/>
    </xf>
    <xf numFmtId="0" fontId="12" fillId="0" borderId="4" xfId="0" applyFont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left" vertical="center"/>
    </xf>
  </cellXfs>
  <cellStyles count="6">
    <cellStyle name="Normal" xfId="0" builtinId="0"/>
    <cellStyle name="Normal 2" xfId="3"/>
    <cellStyle name="Normal 2 2" xfId="5"/>
    <cellStyle name="Normal 2 2 2" xfId="4"/>
    <cellStyle name="Normal_3. DS TCTD 2002" xfId="2"/>
    <cellStyle name="Normal_DS nhap moi (06-10-04)" xfId="1"/>
  </cellStyles>
  <dxfs count="5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P58"/>
  <sheetViews>
    <sheetView tabSelected="1" workbookViewId="0">
      <pane xSplit="7" ySplit="2" topLeftCell="V42" activePane="bottomRight" state="frozen"/>
      <selection pane="topRight" activeCell="H1" sqref="H1"/>
      <selection pane="bottomLeft" activeCell="A8" sqref="A8"/>
      <selection pane="bottomRight" activeCell="AM64" sqref="A1:XFD1048576"/>
    </sheetView>
  </sheetViews>
  <sheetFormatPr defaultRowHeight="15.75"/>
  <cols>
    <col min="1" max="1" width="4.140625" style="9" customWidth="1"/>
    <col min="2" max="2" width="13.28515625" style="9" customWidth="1"/>
    <col min="3" max="3" width="20.7109375" style="10" customWidth="1"/>
    <col min="4" max="4" width="9.140625" style="11"/>
    <col min="5" max="5" width="9.140625" style="12"/>
    <col min="6" max="6" width="9.140625" style="13"/>
    <col min="7" max="10" width="9.140625" style="14"/>
    <col min="11" max="39" width="4" style="11" customWidth="1"/>
    <col min="40" max="41" width="12.140625" style="11" customWidth="1"/>
    <col min="42" max="42" width="4" style="11" customWidth="1"/>
    <col min="43" max="16384" width="9.140625" style="11"/>
  </cols>
  <sheetData>
    <row r="1" spans="1:42" s="15" customFormat="1" ht="107.25">
      <c r="A1" s="27" t="s">
        <v>0</v>
      </c>
      <c r="B1" s="28" t="s">
        <v>1</v>
      </c>
      <c r="C1" s="30" t="s">
        <v>2</v>
      </c>
      <c r="D1" s="31" t="s">
        <v>3</v>
      </c>
      <c r="E1" s="32" t="s">
        <v>4</v>
      </c>
      <c r="F1" s="32" t="s">
        <v>5</v>
      </c>
      <c r="G1" s="26" t="s">
        <v>6</v>
      </c>
      <c r="H1" s="26" t="s">
        <v>7</v>
      </c>
      <c r="I1" s="28" t="s">
        <v>8</v>
      </c>
      <c r="J1" s="26" t="s">
        <v>9</v>
      </c>
      <c r="K1" s="23" t="s">
        <v>183</v>
      </c>
      <c r="L1" s="23" t="s">
        <v>197</v>
      </c>
      <c r="M1" s="23" t="s">
        <v>201</v>
      </c>
      <c r="N1" s="23" t="s">
        <v>170</v>
      </c>
      <c r="O1" s="23" t="s">
        <v>171</v>
      </c>
      <c r="P1" s="23" t="s">
        <v>176</v>
      </c>
      <c r="Q1" s="23" t="s">
        <v>172</v>
      </c>
      <c r="R1" s="23" t="s">
        <v>173</v>
      </c>
      <c r="S1" s="23" t="s">
        <v>174</v>
      </c>
      <c r="T1" s="23" t="s">
        <v>175</v>
      </c>
      <c r="U1" s="23" t="s">
        <v>182</v>
      </c>
      <c r="V1" s="23" t="s">
        <v>184</v>
      </c>
      <c r="W1" s="23" t="s">
        <v>185</v>
      </c>
      <c r="X1" s="23" t="s">
        <v>186</v>
      </c>
      <c r="Y1" s="23" t="s">
        <v>187</v>
      </c>
      <c r="Z1" s="23" t="s">
        <v>188</v>
      </c>
      <c r="AA1" s="23" t="s">
        <v>191</v>
      </c>
      <c r="AB1" s="23" t="s">
        <v>189</v>
      </c>
      <c r="AC1" s="23" t="s">
        <v>192</v>
      </c>
      <c r="AD1" s="23" t="s">
        <v>190</v>
      </c>
      <c r="AE1" s="23" t="s">
        <v>193</v>
      </c>
      <c r="AF1" s="23" t="s">
        <v>194</v>
      </c>
      <c r="AG1" s="23" t="s">
        <v>195</v>
      </c>
      <c r="AH1" s="23" t="s">
        <v>196</v>
      </c>
      <c r="AI1" s="23" t="s">
        <v>198</v>
      </c>
      <c r="AJ1" s="23" t="s">
        <v>199</v>
      </c>
      <c r="AK1" s="23" t="s">
        <v>200</v>
      </c>
      <c r="AL1" s="23" t="s">
        <v>202</v>
      </c>
      <c r="AM1" s="23" t="s">
        <v>203</v>
      </c>
      <c r="AN1" s="24" t="s">
        <v>205</v>
      </c>
      <c r="AO1" s="24" t="s">
        <v>206</v>
      </c>
      <c r="AP1" s="23" t="s">
        <v>204</v>
      </c>
    </row>
    <row r="2" spans="1:42" s="15" customFormat="1" ht="13.5" customHeight="1">
      <c r="A2" s="27"/>
      <c r="B2" s="29"/>
      <c r="C2" s="30"/>
      <c r="D2" s="31"/>
      <c r="E2" s="32"/>
      <c r="F2" s="32"/>
      <c r="G2" s="27"/>
      <c r="H2" s="27"/>
      <c r="I2" s="29"/>
      <c r="J2" s="27"/>
      <c r="K2" s="16">
        <v>3</v>
      </c>
      <c r="L2" s="16">
        <v>2</v>
      </c>
      <c r="M2" s="16">
        <v>2</v>
      </c>
      <c r="N2" s="16">
        <v>2</v>
      </c>
      <c r="O2" s="16">
        <v>3</v>
      </c>
      <c r="P2" s="16">
        <v>2</v>
      </c>
      <c r="Q2" s="16">
        <v>3</v>
      </c>
      <c r="R2" s="16">
        <v>3</v>
      </c>
      <c r="S2" s="16">
        <v>2</v>
      </c>
      <c r="T2" s="16">
        <v>3</v>
      </c>
      <c r="U2" s="16">
        <v>2</v>
      </c>
      <c r="V2" s="16">
        <v>3</v>
      </c>
      <c r="W2" s="16">
        <v>2</v>
      </c>
      <c r="X2" s="16">
        <v>3</v>
      </c>
      <c r="Y2" s="16">
        <v>3</v>
      </c>
      <c r="Z2" s="16">
        <v>2</v>
      </c>
      <c r="AA2" s="16">
        <v>3</v>
      </c>
      <c r="AB2" s="16">
        <v>3</v>
      </c>
      <c r="AC2" s="16">
        <v>2</v>
      </c>
      <c r="AD2" s="16">
        <v>2</v>
      </c>
      <c r="AE2" s="16">
        <v>2</v>
      </c>
      <c r="AF2" s="16">
        <v>3</v>
      </c>
      <c r="AG2" s="16">
        <v>3</v>
      </c>
      <c r="AH2" s="16">
        <v>3</v>
      </c>
      <c r="AI2" s="16">
        <v>2</v>
      </c>
      <c r="AJ2" s="16">
        <v>3</v>
      </c>
      <c r="AK2" s="16">
        <v>2</v>
      </c>
      <c r="AL2" s="16">
        <v>2</v>
      </c>
      <c r="AM2" s="16">
        <v>2</v>
      </c>
      <c r="AN2" s="16"/>
      <c r="AO2" s="16"/>
      <c r="AP2" s="16"/>
    </row>
    <row r="3" spans="1:42" s="1" customFormat="1" ht="15.75" customHeight="1">
      <c r="A3" s="2">
        <v>1</v>
      </c>
      <c r="B3" s="3">
        <v>152417190</v>
      </c>
      <c r="C3" s="18" t="s">
        <v>123</v>
      </c>
      <c r="D3" s="19" t="s">
        <v>124</v>
      </c>
      <c r="E3" s="20">
        <v>31429</v>
      </c>
      <c r="F3" s="21" t="s">
        <v>42</v>
      </c>
      <c r="G3" s="20" t="s">
        <v>13</v>
      </c>
      <c r="H3" s="5" t="s">
        <v>14</v>
      </c>
      <c r="I3" s="5" t="s">
        <v>125</v>
      </c>
      <c r="J3" s="22"/>
      <c r="K3" s="17">
        <v>0</v>
      </c>
      <c r="L3" s="17">
        <v>8.6</v>
      </c>
      <c r="M3" s="17">
        <v>8</v>
      </c>
      <c r="N3" s="17">
        <v>8.5</v>
      </c>
      <c r="O3" s="17">
        <v>6.8</v>
      </c>
      <c r="P3" s="17">
        <v>8</v>
      </c>
      <c r="Q3" s="17">
        <v>7.3</v>
      </c>
      <c r="R3" s="17">
        <v>7.5</v>
      </c>
      <c r="S3" s="17">
        <v>8</v>
      </c>
      <c r="T3" s="17">
        <v>9.1999999999999993</v>
      </c>
      <c r="U3" s="17">
        <v>8.1999999999999993</v>
      </c>
      <c r="V3" s="17">
        <v>9</v>
      </c>
      <c r="W3" s="17">
        <v>8.5</v>
      </c>
      <c r="X3" s="17">
        <v>7.7</v>
      </c>
      <c r="Y3" s="17">
        <v>8.1</v>
      </c>
      <c r="Z3" s="17">
        <v>9</v>
      </c>
      <c r="AA3" s="17">
        <v>9.1</v>
      </c>
      <c r="AB3" s="17">
        <v>7.8</v>
      </c>
      <c r="AC3" s="17">
        <v>6.9</v>
      </c>
      <c r="AD3" s="17">
        <v>8.5</v>
      </c>
      <c r="AE3" s="17">
        <v>8.1999999999999993</v>
      </c>
      <c r="AF3" s="17">
        <v>8.1999999999999993</v>
      </c>
      <c r="AG3" s="17">
        <v>8.9</v>
      </c>
      <c r="AH3" s="17">
        <v>8.9</v>
      </c>
      <c r="AI3" s="17">
        <v>8.1</v>
      </c>
      <c r="AJ3" s="17">
        <v>8.4</v>
      </c>
      <c r="AK3" s="17">
        <v>7.4</v>
      </c>
      <c r="AL3" s="17">
        <v>8.8000000000000007</v>
      </c>
      <c r="AM3" s="17">
        <v>7.1</v>
      </c>
      <c r="AN3" s="25">
        <v>8.18</v>
      </c>
      <c r="AO3" s="25">
        <v>3.61</v>
      </c>
      <c r="AP3" s="17">
        <v>0</v>
      </c>
    </row>
    <row r="4" spans="1:42" s="1" customFormat="1" ht="15.75" customHeight="1">
      <c r="A4" s="2">
        <v>2</v>
      </c>
      <c r="B4" s="3">
        <v>152417209</v>
      </c>
      <c r="C4" s="18" t="s">
        <v>164</v>
      </c>
      <c r="D4" s="19" t="s">
        <v>165</v>
      </c>
      <c r="E4" s="20">
        <v>29482</v>
      </c>
      <c r="F4" s="21" t="s">
        <v>42</v>
      </c>
      <c r="G4" s="20" t="s">
        <v>13</v>
      </c>
      <c r="H4" s="5" t="s">
        <v>14</v>
      </c>
      <c r="I4" s="5" t="s">
        <v>166</v>
      </c>
      <c r="J4" s="22"/>
      <c r="K4" s="17">
        <v>0</v>
      </c>
      <c r="L4" s="17">
        <v>8.4</v>
      </c>
      <c r="M4" s="17">
        <v>0</v>
      </c>
      <c r="N4" s="17">
        <v>9</v>
      </c>
      <c r="O4" s="17">
        <v>6.5</v>
      </c>
      <c r="P4" s="17">
        <v>5.9</v>
      </c>
      <c r="Q4" s="17">
        <v>7</v>
      </c>
      <c r="R4" s="17">
        <v>7</v>
      </c>
      <c r="S4" s="17">
        <v>7.2</v>
      </c>
      <c r="T4" s="17">
        <v>8.6999999999999993</v>
      </c>
      <c r="U4" s="17">
        <v>6.4</v>
      </c>
      <c r="V4" s="17">
        <v>7.1</v>
      </c>
      <c r="W4" s="17">
        <v>7.2</v>
      </c>
      <c r="X4" s="17">
        <v>6.6</v>
      </c>
      <c r="Y4" s="17">
        <v>5.7</v>
      </c>
      <c r="Z4" s="17">
        <v>7.1</v>
      </c>
      <c r="AA4" s="17">
        <v>7.8</v>
      </c>
      <c r="AB4" s="17">
        <v>7.4</v>
      </c>
      <c r="AC4" s="17">
        <v>8.6999999999999993</v>
      </c>
      <c r="AD4" s="17">
        <v>7</v>
      </c>
      <c r="AE4" s="17">
        <v>7.7</v>
      </c>
      <c r="AF4" s="17">
        <v>7.8</v>
      </c>
      <c r="AG4" s="17">
        <v>8.8000000000000007</v>
      </c>
      <c r="AH4" s="17">
        <v>8.1999999999999993</v>
      </c>
      <c r="AI4" s="17">
        <v>7.5</v>
      </c>
      <c r="AJ4" s="17">
        <v>6.9</v>
      </c>
      <c r="AK4" s="17">
        <v>7.7</v>
      </c>
      <c r="AL4" s="17">
        <v>7.6</v>
      </c>
      <c r="AM4" s="17">
        <v>5.3</v>
      </c>
      <c r="AN4" s="25">
        <v>7.13</v>
      </c>
      <c r="AO4" s="25">
        <v>3</v>
      </c>
      <c r="AP4" s="17">
        <v>1</v>
      </c>
    </row>
    <row r="5" spans="1:42" s="1" customFormat="1" ht="15.75" customHeight="1">
      <c r="A5" s="2">
        <v>3</v>
      </c>
      <c r="B5" s="3">
        <v>152417148</v>
      </c>
      <c r="C5" s="18" t="s">
        <v>41</v>
      </c>
      <c r="D5" s="19" t="s">
        <v>11</v>
      </c>
      <c r="E5" s="20">
        <v>32689</v>
      </c>
      <c r="F5" s="21" t="s">
        <v>42</v>
      </c>
      <c r="G5" s="20" t="s">
        <v>10</v>
      </c>
      <c r="H5" s="5" t="s">
        <v>17</v>
      </c>
      <c r="I5" s="5" t="s">
        <v>43</v>
      </c>
      <c r="J5" s="22"/>
      <c r="K5" s="17">
        <v>7.3</v>
      </c>
      <c r="L5" s="17">
        <v>0</v>
      </c>
      <c r="M5" s="17">
        <v>0</v>
      </c>
      <c r="N5" s="17">
        <v>8.6</v>
      </c>
      <c r="O5" s="17">
        <v>7.1</v>
      </c>
      <c r="P5" s="17">
        <v>7.9</v>
      </c>
      <c r="Q5" s="17">
        <v>6.3</v>
      </c>
      <c r="R5" s="17">
        <v>6.6</v>
      </c>
      <c r="S5" s="17">
        <v>7.6</v>
      </c>
      <c r="T5" s="17">
        <v>8.3000000000000007</v>
      </c>
      <c r="U5" s="17">
        <v>6.1</v>
      </c>
      <c r="V5" s="17">
        <v>6.3</v>
      </c>
      <c r="W5" s="17">
        <v>6.8</v>
      </c>
      <c r="X5" s="17">
        <v>8.1</v>
      </c>
      <c r="Y5" s="17">
        <v>8.5</v>
      </c>
      <c r="Z5" s="17">
        <v>8.3000000000000007</v>
      </c>
      <c r="AA5" s="17">
        <v>7.6</v>
      </c>
      <c r="AB5" s="17">
        <v>8.3000000000000007</v>
      </c>
      <c r="AC5" s="17">
        <v>7.6</v>
      </c>
      <c r="AD5" s="17">
        <v>7.9</v>
      </c>
      <c r="AE5" s="17">
        <v>8.6999999999999993</v>
      </c>
      <c r="AF5" s="17">
        <v>7.8</v>
      </c>
      <c r="AG5" s="17">
        <v>8.8000000000000007</v>
      </c>
      <c r="AH5" s="17">
        <v>8.3000000000000007</v>
      </c>
      <c r="AI5" s="17">
        <v>7.5</v>
      </c>
      <c r="AJ5" s="17">
        <v>8.1</v>
      </c>
      <c r="AK5" s="17">
        <v>6.3</v>
      </c>
      <c r="AL5" s="17">
        <v>7.3</v>
      </c>
      <c r="AM5" s="17">
        <v>6</v>
      </c>
      <c r="AN5" s="25">
        <v>7.58</v>
      </c>
      <c r="AO5" s="25">
        <v>3.24</v>
      </c>
      <c r="AP5" s="17">
        <v>0</v>
      </c>
    </row>
    <row r="6" spans="1:42" s="1" customFormat="1" ht="15.75" customHeight="1">
      <c r="A6" s="2">
        <v>4</v>
      </c>
      <c r="B6" s="3">
        <v>152417149</v>
      </c>
      <c r="C6" s="18" t="s">
        <v>44</v>
      </c>
      <c r="D6" s="19" t="s">
        <v>11</v>
      </c>
      <c r="E6" s="20">
        <v>32344</v>
      </c>
      <c r="F6" s="21" t="s">
        <v>42</v>
      </c>
      <c r="G6" s="20" t="s">
        <v>10</v>
      </c>
      <c r="H6" s="5" t="s">
        <v>14</v>
      </c>
      <c r="I6" s="5" t="s">
        <v>45</v>
      </c>
      <c r="J6" s="22"/>
      <c r="K6" s="17">
        <v>8.9</v>
      </c>
      <c r="L6" s="17">
        <v>0</v>
      </c>
      <c r="M6" s="17">
        <v>0</v>
      </c>
      <c r="N6" s="17">
        <v>8.6999999999999993</v>
      </c>
      <c r="O6" s="17">
        <v>7.1</v>
      </c>
      <c r="P6" s="17">
        <v>6.8</v>
      </c>
      <c r="Q6" s="17">
        <v>7.5</v>
      </c>
      <c r="R6" s="17">
        <v>6.7</v>
      </c>
      <c r="S6" s="17">
        <v>7.9</v>
      </c>
      <c r="T6" s="17">
        <v>8.3000000000000007</v>
      </c>
      <c r="U6" s="17">
        <v>5.6</v>
      </c>
      <c r="V6" s="17">
        <v>6.9</v>
      </c>
      <c r="W6" s="17">
        <v>8</v>
      </c>
      <c r="X6" s="17">
        <v>7.5</v>
      </c>
      <c r="Y6" s="17">
        <v>7.8</v>
      </c>
      <c r="Z6" s="17">
        <v>7.2</v>
      </c>
      <c r="AA6" s="17">
        <v>7.6</v>
      </c>
      <c r="AB6" s="17">
        <v>5.9</v>
      </c>
      <c r="AC6" s="17">
        <v>7.1</v>
      </c>
      <c r="AD6" s="17">
        <v>8</v>
      </c>
      <c r="AE6" s="17">
        <v>8.9</v>
      </c>
      <c r="AF6" s="17">
        <v>8</v>
      </c>
      <c r="AG6" s="17">
        <v>8.6</v>
      </c>
      <c r="AH6" s="17">
        <v>7.3</v>
      </c>
      <c r="AI6" s="17">
        <v>7.2</v>
      </c>
      <c r="AJ6" s="17">
        <v>7.7</v>
      </c>
      <c r="AK6" s="17">
        <v>6.8</v>
      </c>
      <c r="AL6" s="17">
        <v>7.9</v>
      </c>
      <c r="AM6" s="17">
        <v>6.7</v>
      </c>
      <c r="AN6" s="25">
        <v>7.51</v>
      </c>
      <c r="AO6" s="25">
        <v>3.2</v>
      </c>
      <c r="AP6" s="17">
        <v>0</v>
      </c>
    </row>
    <row r="7" spans="1:42" s="1" customFormat="1" ht="15.75" customHeight="1">
      <c r="A7" s="2">
        <v>5</v>
      </c>
      <c r="B7" s="3">
        <v>152417151</v>
      </c>
      <c r="C7" s="18" t="s">
        <v>46</v>
      </c>
      <c r="D7" s="19" t="s">
        <v>47</v>
      </c>
      <c r="E7" s="20">
        <v>32357</v>
      </c>
      <c r="F7" s="21" t="s">
        <v>42</v>
      </c>
      <c r="G7" s="20" t="s">
        <v>10</v>
      </c>
      <c r="H7" s="5" t="s">
        <v>16</v>
      </c>
      <c r="I7" s="5" t="s">
        <v>48</v>
      </c>
      <c r="J7" s="22"/>
      <c r="K7" s="17">
        <v>1.5</v>
      </c>
      <c r="L7" s="17">
        <v>0</v>
      </c>
      <c r="M7" s="17">
        <v>0</v>
      </c>
      <c r="N7" s="17">
        <v>7.9</v>
      </c>
      <c r="O7" s="17">
        <v>0</v>
      </c>
      <c r="P7" s="17">
        <v>7</v>
      </c>
      <c r="Q7" s="17">
        <v>0</v>
      </c>
      <c r="R7" s="17">
        <v>4.9000000000000004</v>
      </c>
      <c r="S7" s="17">
        <v>5.6</v>
      </c>
      <c r="T7" s="17">
        <v>0</v>
      </c>
      <c r="U7" s="17">
        <v>0</v>
      </c>
      <c r="V7" s="17">
        <v>0</v>
      </c>
      <c r="W7" s="17">
        <v>5.5</v>
      </c>
      <c r="X7" s="17">
        <v>0</v>
      </c>
      <c r="Y7" s="17">
        <v>3.7</v>
      </c>
      <c r="Z7" s="17">
        <v>0</v>
      </c>
      <c r="AA7" s="17">
        <v>0</v>
      </c>
      <c r="AB7" s="17">
        <v>0</v>
      </c>
      <c r="AC7" s="17">
        <v>0</v>
      </c>
      <c r="AD7" s="17">
        <v>3.3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7.2</v>
      </c>
      <c r="AM7" s="17">
        <v>0</v>
      </c>
      <c r="AN7" s="25">
        <v>1.52</v>
      </c>
      <c r="AO7" s="25">
        <v>0.46</v>
      </c>
      <c r="AP7" s="17">
        <v>21</v>
      </c>
    </row>
    <row r="8" spans="1:42" s="1" customFormat="1" ht="15.75" customHeight="1">
      <c r="A8" s="2">
        <v>6</v>
      </c>
      <c r="B8" s="3">
        <v>152417152</v>
      </c>
      <c r="C8" s="18" t="s">
        <v>49</v>
      </c>
      <c r="D8" s="19" t="s">
        <v>50</v>
      </c>
      <c r="E8" s="8">
        <v>32604</v>
      </c>
      <c r="F8" s="21" t="s">
        <v>42</v>
      </c>
      <c r="G8" s="20" t="s">
        <v>10</v>
      </c>
      <c r="H8" s="5" t="s">
        <v>12</v>
      </c>
      <c r="I8" s="5" t="s">
        <v>51</v>
      </c>
      <c r="J8" s="22"/>
      <c r="K8" s="17">
        <v>0</v>
      </c>
      <c r="L8" s="17">
        <v>0</v>
      </c>
      <c r="M8" s="17">
        <v>0</v>
      </c>
      <c r="N8" s="17">
        <v>7.6</v>
      </c>
      <c r="O8" s="17">
        <v>0</v>
      </c>
      <c r="P8" s="17">
        <v>6.6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25">
        <v>0.42</v>
      </c>
      <c r="AO8" s="25">
        <v>0.18</v>
      </c>
      <c r="AP8" s="17">
        <v>25</v>
      </c>
    </row>
    <row r="9" spans="1:42" s="1" customFormat="1" ht="15.75" customHeight="1">
      <c r="A9" s="2">
        <v>7</v>
      </c>
      <c r="B9" s="3">
        <v>152417153</v>
      </c>
      <c r="C9" s="18" t="s">
        <v>55</v>
      </c>
      <c r="D9" s="19" t="s">
        <v>56</v>
      </c>
      <c r="E9" s="20">
        <v>31853</v>
      </c>
      <c r="F9" s="21" t="s">
        <v>42</v>
      </c>
      <c r="G9" s="20" t="s">
        <v>10</v>
      </c>
      <c r="H9" s="5" t="s">
        <v>26</v>
      </c>
      <c r="I9" s="5" t="s">
        <v>57</v>
      </c>
      <c r="J9" s="22"/>
      <c r="K9" s="17">
        <v>6</v>
      </c>
      <c r="L9" s="17">
        <v>0</v>
      </c>
      <c r="M9" s="17">
        <v>0</v>
      </c>
      <c r="N9" s="17">
        <v>6.9</v>
      </c>
      <c r="O9" s="17">
        <v>6.1</v>
      </c>
      <c r="P9" s="17">
        <v>7.1</v>
      </c>
      <c r="Q9" s="17">
        <v>4.2</v>
      </c>
      <c r="R9" s="17">
        <v>6.1</v>
      </c>
      <c r="S9" s="17">
        <v>8.3000000000000007</v>
      </c>
      <c r="T9" s="17">
        <v>7.3</v>
      </c>
      <c r="U9" s="17">
        <v>2.9</v>
      </c>
      <c r="V9" s="17">
        <v>0</v>
      </c>
      <c r="W9" s="17">
        <v>4.5</v>
      </c>
      <c r="X9" s="17">
        <v>0</v>
      </c>
      <c r="Y9" s="17">
        <v>5.2</v>
      </c>
      <c r="Z9" s="17">
        <v>0</v>
      </c>
      <c r="AA9" s="17">
        <v>0</v>
      </c>
      <c r="AB9" s="17">
        <v>7.3</v>
      </c>
      <c r="AC9" s="17">
        <v>7.6</v>
      </c>
      <c r="AD9" s="17">
        <v>4.5999999999999996</v>
      </c>
      <c r="AE9" s="17">
        <v>0</v>
      </c>
      <c r="AF9" s="17">
        <v>7.5</v>
      </c>
      <c r="AG9" s="17">
        <v>7</v>
      </c>
      <c r="AH9" s="17">
        <v>6.7</v>
      </c>
      <c r="AI9" s="17">
        <v>0</v>
      </c>
      <c r="AJ9" s="17">
        <v>7</v>
      </c>
      <c r="AK9" s="17">
        <v>5.9</v>
      </c>
      <c r="AL9" s="17">
        <v>5.8</v>
      </c>
      <c r="AM9" s="17">
        <v>6.8</v>
      </c>
      <c r="AN9" s="25">
        <v>4.88</v>
      </c>
      <c r="AO9" s="25">
        <v>1.88</v>
      </c>
      <c r="AP9" s="17">
        <v>7</v>
      </c>
    </row>
    <row r="10" spans="1:42" s="1" customFormat="1" ht="15.75" customHeight="1">
      <c r="A10" s="2">
        <v>8</v>
      </c>
      <c r="B10" s="3">
        <v>152417154</v>
      </c>
      <c r="C10" s="6" t="s">
        <v>27</v>
      </c>
      <c r="D10" s="7" t="s">
        <v>52</v>
      </c>
      <c r="E10" s="4">
        <v>30514</v>
      </c>
      <c r="F10" s="21" t="s">
        <v>42</v>
      </c>
      <c r="G10" s="4" t="s">
        <v>10</v>
      </c>
      <c r="H10" s="2" t="s">
        <v>53</v>
      </c>
      <c r="I10" s="5" t="s">
        <v>54</v>
      </c>
      <c r="J10" s="21"/>
      <c r="K10" s="17">
        <v>7.6</v>
      </c>
      <c r="L10" s="17">
        <v>0</v>
      </c>
      <c r="M10" s="17">
        <v>0</v>
      </c>
      <c r="N10" s="17">
        <v>8.5</v>
      </c>
      <c r="O10" s="17">
        <v>6.8</v>
      </c>
      <c r="P10" s="17">
        <v>6.5</v>
      </c>
      <c r="Q10" s="17">
        <v>5.4</v>
      </c>
      <c r="R10" s="17">
        <v>6.1</v>
      </c>
      <c r="S10" s="17">
        <v>6.8</v>
      </c>
      <c r="T10" s="17">
        <v>10</v>
      </c>
      <c r="U10" s="17">
        <v>6.9</v>
      </c>
      <c r="V10" s="17">
        <v>7.1</v>
      </c>
      <c r="W10" s="17">
        <v>8.3000000000000007</v>
      </c>
      <c r="X10" s="17">
        <v>7.4</v>
      </c>
      <c r="Y10" s="17">
        <v>7.9</v>
      </c>
      <c r="Z10" s="17">
        <v>8</v>
      </c>
      <c r="AA10" s="17">
        <v>7.9</v>
      </c>
      <c r="AB10" s="17">
        <v>7.3</v>
      </c>
      <c r="AC10" s="17">
        <v>7.5</v>
      </c>
      <c r="AD10" s="17">
        <v>8.3000000000000007</v>
      </c>
      <c r="AE10" s="17">
        <v>8.4</v>
      </c>
      <c r="AF10" s="17">
        <v>8.1</v>
      </c>
      <c r="AG10" s="17">
        <v>9.1</v>
      </c>
      <c r="AH10" s="17">
        <v>9</v>
      </c>
      <c r="AI10" s="17">
        <v>8.9</v>
      </c>
      <c r="AJ10" s="17">
        <v>7.8</v>
      </c>
      <c r="AK10" s="17">
        <v>8.3000000000000007</v>
      </c>
      <c r="AL10" s="17">
        <v>8.3000000000000007</v>
      </c>
      <c r="AM10" s="17">
        <v>7.7</v>
      </c>
      <c r="AN10" s="25">
        <v>7.75</v>
      </c>
      <c r="AO10" s="25">
        <v>3.28</v>
      </c>
      <c r="AP10" s="17">
        <v>0</v>
      </c>
    </row>
    <row r="11" spans="1:42" s="1" customFormat="1" ht="15.75" customHeight="1">
      <c r="A11" s="2">
        <v>9</v>
      </c>
      <c r="B11" s="3">
        <v>152417155</v>
      </c>
      <c r="C11" s="18" t="s">
        <v>32</v>
      </c>
      <c r="D11" s="19" t="s">
        <v>18</v>
      </c>
      <c r="E11" s="20">
        <v>32249</v>
      </c>
      <c r="F11" s="21" t="s">
        <v>42</v>
      </c>
      <c r="G11" s="20" t="s">
        <v>10</v>
      </c>
      <c r="H11" s="5" t="s">
        <v>14</v>
      </c>
      <c r="I11" s="5" t="s">
        <v>58</v>
      </c>
      <c r="J11" s="22"/>
      <c r="K11" s="17">
        <v>6.5</v>
      </c>
      <c r="L11" s="17">
        <v>0</v>
      </c>
      <c r="M11" s="17">
        <v>0</v>
      </c>
      <c r="N11" s="17">
        <v>8.6999999999999993</v>
      </c>
      <c r="O11" s="17">
        <v>5.4</v>
      </c>
      <c r="P11" s="17">
        <v>7</v>
      </c>
      <c r="Q11" s="17">
        <v>7.2</v>
      </c>
      <c r="R11" s="17">
        <v>8.1999999999999993</v>
      </c>
      <c r="S11" s="17">
        <v>8.1999999999999993</v>
      </c>
      <c r="T11" s="17">
        <v>8.1999999999999993</v>
      </c>
      <c r="U11" s="17">
        <v>4.9000000000000004</v>
      </c>
      <c r="V11" s="17">
        <v>6.6</v>
      </c>
      <c r="W11" s="17">
        <v>8.6</v>
      </c>
      <c r="X11" s="17">
        <v>6.9</v>
      </c>
      <c r="Y11" s="17">
        <v>8.1</v>
      </c>
      <c r="Z11" s="17">
        <v>5.8</v>
      </c>
      <c r="AA11" s="17">
        <v>7.1</v>
      </c>
      <c r="AB11" s="17">
        <v>6.8</v>
      </c>
      <c r="AC11" s="17">
        <v>6.9</v>
      </c>
      <c r="AD11" s="17">
        <v>7.7</v>
      </c>
      <c r="AE11" s="17">
        <v>8</v>
      </c>
      <c r="AF11" s="17">
        <v>8</v>
      </c>
      <c r="AG11" s="17">
        <v>7.3</v>
      </c>
      <c r="AH11" s="17">
        <v>7.2</v>
      </c>
      <c r="AI11" s="17">
        <v>7.6</v>
      </c>
      <c r="AJ11" s="17">
        <v>7.8</v>
      </c>
      <c r="AK11" s="17">
        <v>7.1</v>
      </c>
      <c r="AL11" s="17">
        <v>7.7</v>
      </c>
      <c r="AM11" s="17">
        <v>6.8</v>
      </c>
      <c r="AN11" s="25">
        <v>7.26</v>
      </c>
      <c r="AO11" s="25">
        <v>3.04</v>
      </c>
      <c r="AP11" s="17">
        <v>0</v>
      </c>
    </row>
    <row r="12" spans="1:42" s="1" customFormat="1" ht="15.75" customHeight="1">
      <c r="A12" s="2">
        <v>10</v>
      </c>
      <c r="B12" s="3">
        <v>152417157</v>
      </c>
      <c r="C12" s="18" t="s">
        <v>59</v>
      </c>
      <c r="D12" s="19" t="s">
        <v>60</v>
      </c>
      <c r="E12" s="20">
        <v>32571</v>
      </c>
      <c r="F12" s="21" t="s">
        <v>42</v>
      </c>
      <c r="G12" s="20" t="s">
        <v>10</v>
      </c>
      <c r="H12" s="5" t="s">
        <v>14</v>
      </c>
      <c r="I12" s="5" t="s">
        <v>61</v>
      </c>
      <c r="J12" s="22"/>
      <c r="K12" s="17">
        <v>7.5</v>
      </c>
      <c r="L12" s="17">
        <v>0</v>
      </c>
      <c r="M12" s="17">
        <v>0</v>
      </c>
      <c r="N12" s="17">
        <v>8.6</v>
      </c>
      <c r="O12" s="17">
        <v>7.2</v>
      </c>
      <c r="P12" s="17">
        <v>6.6</v>
      </c>
      <c r="Q12" s="17">
        <v>6.2</v>
      </c>
      <c r="R12" s="17">
        <v>6.8</v>
      </c>
      <c r="S12" s="17">
        <v>7.8</v>
      </c>
      <c r="T12" s="17">
        <v>8.1999999999999993</v>
      </c>
      <c r="U12" s="17">
        <v>6.4</v>
      </c>
      <c r="V12" s="17">
        <v>5.8</v>
      </c>
      <c r="W12" s="17">
        <v>8.3000000000000007</v>
      </c>
      <c r="X12" s="17">
        <v>5.4</v>
      </c>
      <c r="Y12" s="17">
        <v>6.5</v>
      </c>
      <c r="Z12" s="17">
        <v>6.6</v>
      </c>
      <c r="AA12" s="17">
        <v>7.8</v>
      </c>
      <c r="AB12" s="17">
        <v>7</v>
      </c>
      <c r="AC12" s="17">
        <v>0</v>
      </c>
      <c r="AD12" s="17">
        <v>6.9</v>
      </c>
      <c r="AE12" s="17">
        <v>6.4</v>
      </c>
      <c r="AF12" s="17">
        <v>7.9</v>
      </c>
      <c r="AG12" s="17">
        <v>8.5</v>
      </c>
      <c r="AH12" s="17">
        <v>7.4</v>
      </c>
      <c r="AI12" s="17">
        <v>3.8</v>
      </c>
      <c r="AJ12" s="17">
        <v>6.5</v>
      </c>
      <c r="AK12" s="17">
        <v>6.2</v>
      </c>
      <c r="AL12" s="17">
        <v>7.5</v>
      </c>
      <c r="AM12" s="17">
        <v>5</v>
      </c>
      <c r="AN12" s="25">
        <v>6.71</v>
      </c>
      <c r="AO12" s="25">
        <v>2.7</v>
      </c>
      <c r="AP12" s="17">
        <v>2</v>
      </c>
    </row>
    <row r="13" spans="1:42" s="1" customFormat="1" ht="15.75" customHeight="1">
      <c r="A13" s="2">
        <v>11</v>
      </c>
      <c r="B13" s="3">
        <v>152417158</v>
      </c>
      <c r="C13" s="18" t="s">
        <v>62</v>
      </c>
      <c r="D13" s="19" t="s">
        <v>28</v>
      </c>
      <c r="E13" s="20">
        <v>31948</v>
      </c>
      <c r="F13" s="21" t="s">
        <v>42</v>
      </c>
      <c r="G13" s="20" t="s">
        <v>10</v>
      </c>
      <c r="H13" s="5" t="s">
        <v>19</v>
      </c>
      <c r="I13" s="5" t="s">
        <v>37</v>
      </c>
      <c r="J13" s="22"/>
      <c r="K13" s="17">
        <v>8</v>
      </c>
      <c r="L13" s="17">
        <v>0</v>
      </c>
      <c r="M13" s="17">
        <v>0</v>
      </c>
      <c r="N13" s="17">
        <v>9</v>
      </c>
      <c r="O13" s="17">
        <v>7.9</v>
      </c>
      <c r="P13" s="17">
        <v>8</v>
      </c>
      <c r="Q13" s="17">
        <v>8.1</v>
      </c>
      <c r="R13" s="17">
        <v>8.4</v>
      </c>
      <c r="S13" s="17">
        <v>8</v>
      </c>
      <c r="T13" s="17">
        <v>9.8000000000000007</v>
      </c>
      <c r="U13" s="17">
        <v>7</v>
      </c>
      <c r="V13" s="17">
        <v>7.3</v>
      </c>
      <c r="W13" s="17">
        <v>9.1</v>
      </c>
      <c r="X13" s="17">
        <v>9.1</v>
      </c>
      <c r="Y13" s="17">
        <v>8.1</v>
      </c>
      <c r="Z13" s="17">
        <v>8</v>
      </c>
      <c r="AA13" s="17">
        <v>9.1</v>
      </c>
      <c r="AB13" s="17">
        <v>8.4</v>
      </c>
      <c r="AC13" s="17">
        <v>8.6999999999999993</v>
      </c>
      <c r="AD13" s="17">
        <v>8.3000000000000007</v>
      </c>
      <c r="AE13" s="17">
        <v>8.1999999999999993</v>
      </c>
      <c r="AF13" s="17">
        <v>8.3000000000000007</v>
      </c>
      <c r="AG13" s="17">
        <v>9.5</v>
      </c>
      <c r="AH13" s="17">
        <v>7.8</v>
      </c>
      <c r="AI13" s="17">
        <v>8.5</v>
      </c>
      <c r="AJ13" s="17">
        <v>8.3000000000000007</v>
      </c>
      <c r="AK13" s="17">
        <v>8.8000000000000007</v>
      </c>
      <c r="AL13" s="17">
        <v>8.6</v>
      </c>
      <c r="AM13" s="17">
        <v>6.9</v>
      </c>
      <c r="AN13" s="25">
        <v>8.36</v>
      </c>
      <c r="AO13" s="25">
        <v>3.67</v>
      </c>
      <c r="AP13" s="17">
        <v>0</v>
      </c>
    </row>
    <row r="14" spans="1:42" s="1" customFormat="1" ht="15.75" customHeight="1">
      <c r="A14" s="2">
        <v>12</v>
      </c>
      <c r="B14" s="3">
        <v>152417159</v>
      </c>
      <c r="C14" s="18" t="s">
        <v>15</v>
      </c>
      <c r="D14" s="19" t="s">
        <v>28</v>
      </c>
      <c r="E14" s="20">
        <v>31128</v>
      </c>
      <c r="F14" s="21" t="s">
        <v>42</v>
      </c>
      <c r="G14" s="20" t="s">
        <v>10</v>
      </c>
      <c r="H14" s="5" t="s">
        <v>63</v>
      </c>
      <c r="I14" s="5" t="s">
        <v>64</v>
      </c>
      <c r="J14" s="22"/>
      <c r="K14" s="17">
        <v>0</v>
      </c>
      <c r="L14" s="17">
        <v>0</v>
      </c>
      <c r="M14" s="17">
        <v>0</v>
      </c>
      <c r="N14" s="17">
        <v>7.8</v>
      </c>
      <c r="O14" s="17">
        <v>7.6</v>
      </c>
      <c r="P14" s="17">
        <v>8</v>
      </c>
      <c r="Q14" s="17">
        <v>4.5999999999999996</v>
      </c>
      <c r="R14" s="17">
        <v>7.3</v>
      </c>
      <c r="S14" s="17">
        <v>7.3</v>
      </c>
      <c r="T14" s="17">
        <v>7.3</v>
      </c>
      <c r="U14" s="17">
        <v>0</v>
      </c>
      <c r="V14" s="17">
        <v>0</v>
      </c>
      <c r="W14" s="17">
        <v>8</v>
      </c>
      <c r="X14" s="17">
        <v>0</v>
      </c>
      <c r="Y14" s="17">
        <v>8.1</v>
      </c>
      <c r="Z14" s="17">
        <v>6.7</v>
      </c>
      <c r="AA14" s="17">
        <v>0</v>
      </c>
      <c r="AB14" s="17">
        <v>0</v>
      </c>
      <c r="AC14" s="17">
        <v>0</v>
      </c>
      <c r="AD14" s="17">
        <v>0</v>
      </c>
      <c r="AE14" s="17">
        <v>8.5</v>
      </c>
      <c r="AF14" s="17">
        <v>6.9</v>
      </c>
      <c r="AG14" s="17">
        <v>6.3</v>
      </c>
      <c r="AH14" s="17">
        <v>7.2</v>
      </c>
      <c r="AI14" s="17">
        <v>7.5</v>
      </c>
      <c r="AJ14" s="17">
        <v>8.6999999999999993</v>
      </c>
      <c r="AK14" s="17">
        <v>5.3</v>
      </c>
      <c r="AL14" s="17">
        <v>7.7</v>
      </c>
      <c r="AM14" s="17">
        <v>7</v>
      </c>
      <c r="AN14" s="25">
        <v>4.99</v>
      </c>
      <c r="AO14" s="25">
        <v>2.1</v>
      </c>
      <c r="AP14" s="17">
        <v>8</v>
      </c>
    </row>
    <row r="15" spans="1:42" s="1" customFormat="1" ht="15.75" customHeight="1">
      <c r="A15" s="2">
        <v>13</v>
      </c>
      <c r="B15" s="3">
        <v>152417160</v>
      </c>
      <c r="C15" s="18" t="s">
        <v>65</v>
      </c>
      <c r="D15" s="19" t="s">
        <v>29</v>
      </c>
      <c r="E15" s="20">
        <v>32424</v>
      </c>
      <c r="F15" s="21" t="s">
        <v>42</v>
      </c>
      <c r="G15" s="20" t="s">
        <v>10</v>
      </c>
      <c r="H15" s="5" t="s">
        <v>17</v>
      </c>
      <c r="I15" s="5" t="s">
        <v>66</v>
      </c>
      <c r="J15" s="22"/>
      <c r="K15" s="17">
        <v>9</v>
      </c>
      <c r="L15" s="17">
        <v>0</v>
      </c>
      <c r="M15" s="17">
        <v>0</v>
      </c>
      <c r="N15" s="17">
        <v>8.6</v>
      </c>
      <c r="O15" s="17">
        <v>7.3</v>
      </c>
      <c r="P15" s="17">
        <v>7.1</v>
      </c>
      <c r="Q15" s="17">
        <v>7.4</v>
      </c>
      <c r="R15" s="17">
        <v>7.3</v>
      </c>
      <c r="S15" s="17">
        <v>8</v>
      </c>
      <c r="T15" s="17">
        <v>6</v>
      </c>
      <c r="U15" s="17">
        <v>4.0999999999999996</v>
      </c>
      <c r="V15" s="17">
        <v>6.7</v>
      </c>
      <c r="W15" s="17">
        <v>9</v>
      </c>
      <c r="X15" s="17">
        <v>5.9</v>
      </c>
      <c r="Y15" s="17">
        <v>7.2</v>
      </c>
      <c r="Z15" s="17">
        <v>6.8</v>
      </c>
      <c r="AA15" s="17">
        <v>6.8</v>
      </c>
      <c r="AB15" s="17">
        <v>6.9</v>
      </c>
      <c r="AC15" s="17">
        <v>7.9</v>
      </c>
      <c r="AD15" s="17">
        <v>7.8</v>
      </c>
      <c r="AE15" s="17">
        <v>8</v>
      </c>
      <c r="AF15" s="17">
        <v>7.1</v>
      </c>
      <c r="AG15" s="17">
        <v>7.6</v>
      </c>
      <c r="AH15" s="17">
        <v>8.6</v>
      </c>
      <c r="AI15" s="17">
        <v>7.6</v>
      </c>
      <c r="AJ15" s="17">
        <v>6.5</v>
      </c>
      <c r="AK15" s="17">
        <v>7.3</v>
      </c>
      <c r="AL15" s="17">
        <v>8</v>
      </c>
      <c r="AM15" s="17">
        <v>6.4</v>
      </c>
      <c r="AN15" s="25">
        <v>7.27</v>
      </c>
      <c r="AO15" s="25">
        <v>3.02</v>
      </c>
      <c r="AP15" s="17">
        <v>0</v>
      </c>
    </row>
    <row r="16" spans="1:42" s="1" customFormat="1" ht="15.75" customHeight="1">
      <c r="A16" s="2">
        <v>14</v>
      </c>
      <c r="B16" s="3">
        <v>152417162</v>
      </c>
      <c r="C16" s="18" t="s">
        <v>67</v>
      </c>
      <c r="D16" s="19" t="s">
        <v>30</v>
      </c>
      <c r="E16" s="20">
        <v>32251</v>
      </c>
      <c r="F16" s="21" t="s">
        <v>42</v>
      </c>
      <c r="G16" s="20" t="s">
        <v>10</v>
      </c>
      <c r="H16" s="5" t="s">
        <v>14</v>
      </c>
      <c r="I16" s="5" t="s">
        <v>68</v>
      </c>
      <c r="J16" s="22"/>
      <c r="K16" s="17">
        <v>7.3</v>
      </c>
      <c r="L16" s="17">
        <v>0</v>
      </c>
      <c r="M16" s="17">
        <v>0</v>
      </c>
      <c r="N16" s="17">
        <v>8.1999999999999993</v>
      </c>
      <c r="O16" s="17">
        <v>6.7</v>
      </c>
      <c r="P16" s="17">
        <v>7.7</v>
      </c>
      <c r="Q16" s="17">
        <v>6.7</v>
      </c>
      <c r="R16" s="17">
        <v>7.4</v>
      </c>
      <c r="S16" s="17">
        <v>7.9</v>
      </c>
      <c r="T16" s="17">
        <v>9.1999999999999993</v>
      </c>
      <c r="U16" s="17">
        <v>5.6</v>
      </c>
      <c r="V16" s="17">
        <v>7.3</v>
      </c>
      <c r="W16" s="17">
        <v>8.3000000000000007</v>
      </c>
      <c r="X16" s="17">
        <v>6</v>
      </c>
      <c r="Y16" s="17">
        <v>8.1</v>
      </c>
      <c r="Z16" s="17">
        <v>6.6</v>
      </c>
      <c r="AA16" s="17">
        <v>6.8</v>
      </c>
      <c r="AB16" s="17">
        <v>7.3</v>
      </c>
      <c r="AC16" s="17">
        <v>6.5</v>
      </c>
      <c r="AD16" s="17">
        <v>7.6</v>
      </c>
      <c r="AE16" s="17">
        <v>7.8</v>
      </c>
      <c r="AF16" s="17">
        <v>8.1999999999999993</v>
      </c>
      <c r="AG16" s="17">
        <v>8.6</v>
      </c>
      <c r="AH16" s="17">
        <v>7.6</v>
      </c>
      <c r="AI16" s="17">
        <v>7.6</v>
      </c>
      <c r="AJ16" s="17">
        <v>8.1</v>
      </c>
      <c r="AK16" s="17">
        <v>8.5</v>
      </c>
      <c r="AL16" s="17">
        <v>8</v>
      </c>
      <c r="AM16" s="17">
        <v>7.4</v>
      </c>
      <c r="AN16" s="25">
        <v>7.52</v>
      </c>
      <c r="AO16" s="25">
        <v>3.2</v>
      </c>
      <c r="AP16" s="17">
        <v>0</v>
      </c>
    </row>
    <row r="17" spans="1:42" s="1" customFormat="1" ht="15.75" customHeight="1">
      <c r="A17" s="2">
        <v>15</v>
      </c>
      <c r="B17" s="3">
        <v>152417163</v>
      </c>
      <c r="C17" s="18" t="s">
        <v>69</v>
      </c>
      <c r="D17" s="19" t="s">
        <v>30</v>
      </c>
      <c r="E17" s="20">
        <v>32562</v>
      </c>
      <c r="F17" s="21" t="s">
        <v>42</v>
      </c>
      <c r="G17" s="20" t="s">
        <v>10</v>
      </c>
      <c r="H17" s="5" t="s">
        <v>14</v>
      </c>
      <c r="I17" s="5" t="s">
        <v>70</v>
      </c>
      <c r="J17" s="22"/>
      <c r="K17" s="17">
        <v>7.9</v>
      </c>
      <c r="L17" s="17">
        <v>0</v>
      </c>
      <c r="M17" s="17">
        <v>0</v>
      </c>
      <c r="N17" s="17">
        <v>7.6</v>
      </c>
      <c r="O17" s="17">
        <v>6.5</v>
      </c>
      <c r="P17" s="17">
        <v>7.1</v>
      </c>
      <c r="Q17" s="17">
        <v>6.9</v>
      </c>
      <c r="R17" s="17">
        <v>7.8</v>
      </c>
      <c r="S17" s="17">
        <v>8.1999999999999993</v>
      </c>
      <c r="T17" s="17">
        <v>9.1</v>
      </c>
      <c r="U17" s="17">
        <v>5.7</v>
      </c>
      <c r="V17" s="17">
        <v>7.5</v>
      </c>
      <c r="W17" s="17">
        <v>8.6</v>
      </c>
      <c r="X17" s="17">
        <v>7.5</v>
      </c>
      <c r="Y17" s="17">
        <v>8.6</v>
      </c>
      <c r="Z17" s="17">
        <v>8.1</v>
      </c>
      <c r="AA17" s="17">
        <v>8.1999999999999993</v>
      </c>
      <c r="AB17" s="17">
        <v>4.4000000000000004</v>
      </c>
      <c r="AC17" s="17">
        <v>7.4</v>
      </c>
      <c r="AD17" s="17">
        <v>7</v>
      </c>
      <c r="AE17" s="17">
        <v>8.6</v>
      </c>
      <c r="AF17" s="17">
        <v>8.1</v>
      </c>
      <c r="AG17" s="17">
        <v>8.6</v>
      </c>
      <c r="AH17" s="17">
        <v>8.1</v>
      </c>
      <c r="AI17" s="17">
        <v>6.7</v>
      </c>
      <c r="AJ17" s="17">
        <v>7.6</v>
      </c>
      <c r="AK17" s="17">
        <v>7.2</v>
      </c>
      <c r="AL17" s="17">
        <v>8</v>
      </c>
      <c r="AM17" s="17">
        <v>8</v>
      </c>
      <c r="AN17" s="25">
        <v>7.6</v>
      </c>
      <c r="AO17" s="25">
        <v>3.28</v>
      </c>
      <c r="AP17" s="17">
        <v>0</v>
      </c>
    </row>
    <row r="18" spans="1:42" s="1" customFormat="1" ht="15.75" customHeight="1">
      <c r="A18" s="2">
        <v>16</v>
      </c>
      <c r="B18" s="3">
        <v>152417164</v>
      </c>
      <c r="C18" s="18" t="s">
        <v>71</v>
      </c>
      <c r="D18" s="19" t="s">
        <v>30</v>
      </c>
      <c r="E18" s="20">
        <v>32831</v>
      </c>
      <c r="F18" s="21" t="s">
        <v>42</v>
      </c>
      <c r="G18" s="20" t="s">
        <v>10</v>
      </c>
      <c r="H18" s="5" t="s">
        <v>12</v>
      </c>
      <c r="I18" s="5" t="s">
        <v>72</v>
      </c>
      <c r="J18" s="22"/>
      <c r="K18" s="17">
        <v>7.5</v>
      </c>
      <c r="L18" s="17">
        <v>0</v>
      </c>
      <c r="M18" s="17">
        <v>0</v>
      </c>
      <c r="N18" s="17">
        <v>8.5</v>
      </c>
      <c r="O18" s="17">
        <v>7.2</v>
      </c>
      <c r="P18" s="17">
        <v>7.3</v>
      </c>
      <c r="Q18" s="17">
        <v>7.1</v>
      </c>
      <c r="R18" s="17">
        <v>7.6</v>
      </c>
      <c r="S18" s="17">
        <v>7.7</v>
      </c>
      <c r="T18" s="17">
        <v>8.1999999999999993</v>
      </c>
      <c r="U18" s="17">
        <v>4.4000000000000004</v>
      </c>
      <c r="V18" s="17">
        <v>7.2</v>
      </c>
      <c r="W18" s="17">
        <v>8.4</v>
      </c>
      <c r="X18" s="17">
        <v>7</v>
      </c>
      <c r="Y18" s="17">
        <v>7.7</v>
      </c>
      <c r="Z18" s="17">
        <v>7.6</v>
      </c>
      <c r="AA18" s="17">
        <v>9</v>
      </c>
      <c r="AB18" s="17">
        <v>7.5</v>
      </c>
      <c r="AC18" s="17">
        <v>8.1</v>
      </c>
      <c r="AD18" s="17">
        <v>8.6999999999999993</v>
      </c>
      <c r="AE18" s="17">
        <v>8.6</v>
      </c>
      <c r="AF18" s="17">
        <v>7.4</v>
      </c>
      <c r="AG18" s="17">
        <v>9.3000000000000007</v>
      </c>
      <c r="AH18" s="17">
        <v>8.1</v>
      </c>
      <c r="AI18" s="17">
        <v>8</v>
      </c>
      <c r="AJ18" s="17">
        <v>7.8</v>
      </c>
      <c r="AK18" s="17">
        <v>7.1</v>
      </c>
      <c r="AL18" s="17">
        <v>8.3000000000000007</v>
      </c>
      <c r="AM18" s="17">
        <v>7.8</v>
      </c>
      <c r="AN18" s="25">
        <v>7.75</v>
      </c>
      <c r="AO18" s="25">
        <v>3.35</v>
      </c>
      <c r="AP18" s="17">
        <v>0</v>
      </c>
    </row>
    <row r="19" spans="1:42" s="1" customFormat="1" ht="15.75" customHeight="1">
      <c r="A19" s="2">
        <v>17</v>
      </c>
      <c r="B19" s="3">
        <v>152417165</v>
      </c>
      <c r="C19" s="18" t="s">
        <v>73</v>
      </c>
      <c r="D19" s="19" t="s">
        <v>30</v>
      </c>
      <c r="E19" s="20">
        <v>32610</v>
      </c>
      <c r="F19" s="21" t="s">
        <v>42</v>
      </c>
      <c r="G19" s="20" t="s">
        <v>10</v>
      </c>
      <c r="H19" s="5" t="s">
        <v>74</v>
      </c>
      <c r="I19" s="5" t="s">
        <v>75</v>
      </c>
      <c r="J19" s="22"/>
      <c r="K19" s="17">
        <v>7.4</v>
      </c>
      <c r="L19" s="17">
        <v>0</v>
      </c>
      <c r="M19" s="17">
        <v>0</v>
      </c>
      <c r="N19" s="17">
        <v>9.3000000000000007</v>
      </c>
      <c r="O19" s="17">
        <v>6.5</v>
      </c>
      <c r="P19" s="17">
        <v>8.4</v>
      </c>
      <c r="Q19" s="17">
        <v>7.8</v>
      </c>
      <c r="R19" s="17">
        <v>6.2</v>
      </c>
      <c r="S19" s="17">
        <v>7.6</v>
      </c>
      <c r="T19" s="17">
        <v>9.1</v>
      </c>
      <c r="U19" s="17">
        <v>8.1999999999999993</v>
      </c>
      <c r="V19" s="17">
        <v>9.1</v>
      </c>
      <c r="W19" s="17">
        <v>8.5</v>
      </c>
      <c r="X19" s="17">
        <v>8</v>
      </c>
      <c r="Y19" s="17">
        <v>8</v>
      </c>
      <c r="Z19" s="17">
        <v>8.1</v>
      </c>
      <c r="AA19" s="17">
        <v>8.1999999999999993</v>
      </c>
      <c r="AB19" s="17">
        <v>6.1</v>
      </c>
      <c r="AC19" s="17">
        <v>8.1</v>
      </c>
      <c r="AD19" s="17">
        <v>8.1</v>
      </c>
      <c r="AE19" s="17">
        <v>8.5</v>
      </c>
      <c r="AF19" s="17">
        <v>7.8</v>
      </c>
      <c r="AG19" s="17">
        <v>9.1</v>
      </c>
      <c r="AH19" s="17">
        <v>7.5</v>
      </c>
      <c r="AI19" s="17">
        <v>7.3</v>
      </c>
      <c r="AJ19" s="17">
        <v>8.5</v>
      </c>
      <c r="AK19" s="17">
        <v>7.9</v>
      </c>
      <c r="AL19" s="17">
        <v>8.3000000000000007</v>
      </c>
      <c r="AM19" s="17">
        <v>6.9</v>
      </c>
      <c r="AN19" s="25">
        <v>7.92</v>
      </c>
      <c r="AO19" s="25">
        <v>3.44</v>
      </c>
      <c r="AP19" s="17">
        <v>0</v>
      </c>
    </row>
    <row r="20" spans="1:42" s="1" customFormat="1" ht="15.75" customHeight="1">
      <c r="A20" s="2">
        <v>18</v>
      </c>
      <c r="B20" s="3">
        <v>152417166</v>
      </c>
      <c r="C20" s="18" t="s">
        <v>76</v>
      </c>
      <c r="D20" s="19" t="s">
        <v>77</v>
      </c>
      <c r="E20" s="20">
        <v>32264</v>
      </c>
      <c r="F20" s="21" t="s">
        <v>42</v>
      </c>
      <c r="G20" s="20" t="s">
        <v>10</v>
      </c>
      <c r="H20" s="5" t="s">
        <v>14</v>
      </c>
      <c r="I20" s="5" t="s">
        <v>78</v>
      </c>
      <c r="J20" s="22"/>
      <c r="K20" s="17">
        <v>8</v>
      </c>
      <c r="L20" s="17">
        <v>0</v>
      </c>
      <c r="M20" s="17">
        <v>0</v>
      </c>
      <c r="N20" s="17">
        <v>9</v>
      </c>
      <c r="O20" s="17">
        <v>6.8</v>
      </c>
      <c r="P20" s="17">
        <v>5.6</v>
      </c>
      <c r="Q20" s="17">
        <v>7.3</v>
      </c>
      <c r="R20" s="17">
        <v>6.3</v>
      </c>
      <c r="S20" s="17">
        <v>7.8</v>
      </c>
      <c r="T20" s="17">
        <v>7.3</v>
      </c>
      <c r="U20" s="17">
        <v>6.8</v>
      </c>
      <c r="V20" s="17">
        <v>7.1</v>
      </c>
      <c r="W20" s="17">
        <v>8.6</v>
      </c>
      <c r="X20" s="17">
        <v>5.8</v>
      </c>
      <c r="Y20" s="17">
        <v>6.8</v>
      </c>
      <c r="Z20" s="17">
        <v>7.5</v>
      </c>
      <c r="AA20" s="17">
        <v>7.8</v>
      </c>
      <c r="AB20" s="17">
        <v>6.9</v>
      </c>
      <c r="AC20" s="17">
        <v>7.1</v>
      </c>
      <c r="AD20" s="17">
        <v>8.5</v>
      </c>
      <c r="AE20" s="17">
        <v>8.5</v>
      </c>
      <c r="AF20" s="17">
        <v>7.5</v>
      </c>
      <c r="AG20" s="17">
        <v>8.6999999999999993</v>
      </c>
      <c r="AH20" s="17">
        <v>7.2</v>
      </c>
      <c r="AI20" s="17">
        <v>7.9</v>
      </c>
      <c r="AJ20" s="17">
        <v>8.4</v>
      </c>
      <c r="AK20" s="17">
        <v>7.7</v>
      </c>
      <c r="AL20" s="17">
        <v>8.6999999999999993</v>
      </c>
      <c r="AM20" s="17">
        <v>6.3</v>
      </c>
      <c r="AN20" s="25">
        <v>7.44</v>
      </c>
      <c r="AO20" s="25">
        <v>3.14</v>
      </c>
      <c r="AP20" s="17">
        <v>0</v>
      </c>
    </row>
    <row r="21" spans="1:42" s="1" customFormat="1" ht="15.75" customHeight="1">
      <c r="A21" s="2">
        <v>19</v>
      </c>
      <c r="B21" s="3">
        <v>152417167</v>
      </c>
      <c r="C21" s="6" t="s">
        <v>79</v>
      </c>
      <c r="D21" s="7" t="s">
        <v>80</v>
      </c>
      <c r="E21" s="4">
        <v>25055</v>
      </c>
      <c r="F21" s="21" t="s">
        <v>42</v>
      </c>
      <c r="G21" s="4" t="s">
        <v>10</v>
      </c>
      <c r="H21" s="2" t="s">
        <v>34</v>
      </c>
      <c r="I21" s="5" t="s">
        <v>81</v>
      </c>
      <c r="J21" s="4"/>
      <c r="K21" s="17">
        <v>6.3</v>
      </c>
      <c r="L21" s="17">
        <v>0</v>
      </c>
      <c r="M21" s="17">
        <v>0</v>
      </c>
      <c r="N21" s="17">
        <v>9</v>
      </c>
      <c r="O21" s="17">
        <v>5.6</v>
      </c>
      <c r="P21" s="17">
        <v>8.1999999999999993</v>
      </c>
      <c r="Q21" s="17">
        <v>7.8</v>
      </c>
      <c r="R21" s="17">
        <v>8.1999999999999993</v>
      </c>
      <c r="S21" s="17">
        <v>7.5</v>
      </c>
      <c r="T21" s="17">
        <v>8.6</v>
      </c>
      <c r="U21" s="17">
        <v>6.5</v>
      </c>
      <c r="V21" s="17">
        <v>7.1</v>
      </c>
      <c r="W21" s="17">
        <v>8.6999999999999993</v>
      </c>
      <c r="X21" s="17">
        <v>5.4</v>
      </c>
      <c r="Y21" s="17">
        <v>7.6</v>
      </c>
      <c r="Z21" s="17">
        <v>5.8</v>
      </c>
      <c r="AA21" s="17">
        <v>7.3</v>
      </c>
      <c r="AB21" s="17">
        <v>7.7</v>
      </c>
      <c r="AC21" s="17">
        <v>8.6</v>
      </c>
      <c r="AD21" s="17">
        <v>8.6999999999999993</v>
      </c>
      <c r="AE21" s="17">
        <v>9.6</v>
      </c>
      <c r="AF21" s="17">
        <v>7.4</v>
      </c>
      <c r="AG21" s="17">
        <v>8.8000000000000007</v>
      </c>
      <c r="AH21" s="17">
        <v>7.6</v>
      </c>
      <c r="AI21" s="17">
        <v>8.1999999999999993</v>
      </c>
      <c r="AJ21" s="17">
        <v>8.3000000000000007</v>
      </c>
      <c r="AK21" s="17">
        <v>8.1</v>
      </c>
      <c r="AL21" s="17">
        <v>7.9</v>
      </c>
      <c r="AM21" s="17">
        <v>8.6</v>
      </c>
      <c r="AN21" s="25">
        <v>7.68</v>
      </c>
      <c r="AO21" s="25">
        <v>3.28</v>
      </c>
      <c r="AP21" s="17">
        <v>0</v>
      </c>
    </row>
    <row r="22" spans="1:42" s="1" customFormat="1" ht="15.75" customHeight="1">
      <c r="A22" s="2">
        <v>20</v>
      </c>
      <c r="B22" s="3">
        <v>152417170</v>
      </c>
      <c r="C22" s="18" t="s">
        <v>27</v>
      </c>
      <c r="D22" s="19" t="s">
        <v>82</v>
      </c>
      <c r="E22" s="20">
        <v>31573</v>
      </c>
      <c r="F22" s="21" t="s">
        <v>42</v>
      </c>
      <c r="G22" s="20" t="s">
        <v>10</v>
      </c>
      <c r="H22" s="5" t="s">
        <v>53</v>
      </c>
      <c r="I22" s="5" t="s">
        <v>83</v>
      </c>
      <c r="J22" s="22"/>
      <c r="K22" s="17">
        <v>0</v>
      </c>
      <c r="L22" s="17">
        <v>0</v>
      </c>
      <c r="M22" s="17">
        <v>0</v>
      </c>
      <c r="N22" s="17">
        <v>8.1</v>
      </c>
      <c r="O22" s="17">
        <v>0</v>
      </c>
      <c r="P22" s="17">
        <v>5.7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25">
        <v>0.41</v>
      </c>
      <c r="AO22" s="25">
        <v>0.17</v>
      </c>
      <c r="AP22" s="17">
        <v>25</v>
      </c>
    </row>
    <row r="23" spans="1:42" s="1" customFormat="1" ht="15.75" customHeight="1">
      <c r="A23" s="2">
        <v>21</v>
      </c>
      <c r="B23" s="3">
        <v>152417171</v>
      </c>
      <c r="C23" s="18" t="s">
        <v>84</v>
      </c>
      <c r="D23" s="19" t="s">
        <v>85</v>
      </c>
      <c r="E23" s="20">
        <v>32367</v>
      </c>
      <c r="F23" s="21" t="s">
        <v>42</v>
      </c>
      <c r="G23" s="20" t="s">
        <v>10</v>
      </c>
      <c r="H23" s="5" t="s">
        <v>86</v>
      </c>
      <c r="I23" s="5" t="s">
        <v>87</v>
      </c>
      <c r="J23" s="22"/>
      <c r="K23" s="17">
        <v>5.8</v>
      </c>
      <c r="L23" s="17">
        <v>0</v>
      </c>
      <c r="M23" s="17">
        <v>0</v>
      </c>
      <c r="N23" s="17">
        <v>8.5</v>
      </c>
      <c r="O23" s="17">
        <v>6.5</v>
      </c>
      <c r="P23" s="17">
        <v>6.6</v>
      </c>
      <c r="Q23" s="17">
        <v>6.6</v>
      </c>
      <c r="R23" s="17">
        <v>6.4</v>
      </c>
      <c r="S23" s="17">
        <v>7.5</v>
      </c>
      <c r="T23" s="17">
        <v>7.8</v>
      </c>
      <c r="U23" s="17">
        <v>6.6</v>
      </c>
      <c r="V23" s="17">
        <v>7.2</v>
      </c>
      <c r="W23" s="17">
        <v>8.3000000000000007</v>
      </c>
      <c r="X23" s="17">
        <v>5.8</v>
      </c>
      <c r="Y23" s="17">
        <v>7.5</v>
      </c>
      <c r="Z23" s="17">
        <v>7.1</v>
      </c>
      <c r="AA23" s="17">
        <v>6.5</v>
      </c>
      <c r="AB23" s="17">
        <v>6.4</v>
      </c>
      <c r="AC23" s="17">
        <v>8.1999999999999993</v>
      </c>
      <c r="AD23" s="17">
        <v>6.7</v>
      </c>
      <c r="AE23" s="17">
        <v>6.2</v>
      </c>
      <c r="AF23" s="17">
        <v>7.7</v>
      </c>
      <c r="AG23" s="17">
        <v>8.1</v>
      </c>
      <c r="AH23" s="17">
        <v>6.8</v>
      </c>
      <c r="AI23" s="17">
        <v>7</v>
      </c>
      <c r="AJ23" s="17">
        <v>7.8</v>
      </c>
      <c r="AK23" s="17">
        <v>7.3</v>
      </c>
      <c r="AL23" s="17">
        <v>8</v>
      </c>
      <c r="AM23" s="17">
        <v>6.6</v>
      </c>
      <c r="AN23" s="25">
        <v>7.06</v>
      </c>
      <c r="AO23" s="25">
        <v>2.91</v>
      </c>
      <c r="AP23" s="17">
        <v>0</v>
      </c>
    </row>
    <row r="24" spans="1:42" s="1" customFormat="1" ht="15.75" customHeight="1">
      <c r="A24" s="2">
        <v>22</v>
      </c>
      <c r="B24" s="3">
        <v>152417172</v>
      </c>
      <c r="C24" s="18" t="s">
        <v>88</v>
      </c>
      <c r="D24" s="19" t="s">
        <v>89</v>
      </c>
      <c r="E24" s="20">
        <v>31914</v>
      </c>
      <c r="F24" s="21" t="s">
        <v>42</v>
      </c>
      <c r="G24" s="20" t="s">
        <v>10</v>
      </c>
      <c r="H24" s="5" t="s">
        <v>14</v>
      </c>
      <c r="I24" s="5" t="s">
        <v>90</v>
      </c>
      <c r="J24" s="22"/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25">
        <v>0</v>
      </c>
      <c r="AO24" s="25">
        <v>0</v>
      </c>
      <c r="AP24" s="17">
        <v>27</v>
      </c>
    </row>
    <row r="25" spans="1:42" s="1" customFormat="1" ht="15.75" customHeight="1">
      <c r="A25" s="2">
        <v>23</v>
      </c>
      <c r="B25" s="3">
        <v>152417173</v>
      </c>
      <c r="C25" s="18" t="s">
        <v>91</v>
      </c>
      <c r="D25" s="19" t="s">
        <v>31</v>
      </c>
      <c r="E25" s="8">
        <v>32390</v>
      </c>
      <c r="F25" s="21" t="s">
        <v>42</v>
      </c>
      <c r="G25" s="20" t="s">
        <v>10</v>
      </c>
      <c r="H25" s="5" t="s">
        <v>17</v>
      </c>
      <c r="I25" s="5" t="s">
        <v>92</v>
      </c>
      <c r="J25" s="22"/>
      <c r="K25" s="17">
        <v>5.4</v>
      </c>
      <c r="L25" s="17">
        <v>0</v>
      </c>
      <c r="M25" s="17">
        <v>0</v>
      </c>
      <c r="N25" s="17">
        <v>7.7</v>
      </c>
      <c r="O25" s="17">
        <v>6.9</v>
      </c>
      <c r="P25" s="17">
        <v>8.6</v>
      </c>
      <c r="Q25" s="17">
        <v>7</v>
      </c>
      <c r="R25" s="17">
        <v>7</v>
      </c>
      <c r="S25" s="17">
        <v>8</v>
      </c>
      <c r="T25" s="17">
        <v>8.8000000000000007</v>
      </c>
      <c r="U25" s="17">
        <v>7.6</v>
      </c>
      <c r="V25" s="17">
        <v>8.4</v>
      </c>
      <c r="W25" s="17">
        <v>8.6999999999999993</v>
      </c>
      <c r="X25" s="17">
        <v>7.2</v>
      </c>
      <c r="Y25" s="17">
        <v>8.6</v>
      </c>
      <c r="Z25" s="17">
        <v>8.1</v>
      </c>
      <c r="AA25" s="17">
        <v>7.3</v>
      </c>
      <c r="AB25" s="17">
        <v>6.7</v>
      </c>
      <c r="AC25" s="17">
        <v>9.3000000000000007</v>
      </c>
      <c r="AD25" s="17">
        <v>7.1</v>
      </c>
      <c r="AE25" s="17">
        <v>8.4</v>
      </c>
      <c r="AF25" s="17">
        <v>8.1</v>
      </c>
      <c r="AG25" s="17">
        <v>8.8000000000000007</v>
      </c>
      <c r="AH25" s="17">
        <v>8</v>
      </c>
      <c r="AI25" s="17">
        <v>7</v>
      </c>
      <c r="AJ25" s="17">
        <v>8</v>
      </c>
      <c r="AK25" s="17">
        <v>6.7</v>
      </c>
      <c r="AL25" s="17">
        <v>8</v>
      </c>
      <c r="AM25" s="17">
        <v>7.4</v>
      </c>
      <c r="AN25" s="25">
        <v>7.7</v>
      </c>
      <c r="AO25" s="25">
        <v>3.33</v>
      </c>
      <c r="AP25" s="17">
        <v>0</v>
      </c>
    </row>
    <row r="26" spans="1:42" s="1" customFormat="1" ht="15.75" customHeight="1">
      <c r="A26" s="2">
        <v>24</v>
      </c>
      <c r="B26" s="3">
        <v>152417174</v>
      </c>
      <c r="C26" s="18" t="s">
        <v>27</v>
      </c>
      <c r="D26" s="19" t="s">
        <v>93</v>
      </c>
      <c r="E26" s="20">
        <v>31998</v>
      </c>
      <c r="F26" s="21" t="s">
        <v>42</v>
      </c>
      <c r="G26" s="20" t="s">
        <v>10</v>
      </c>
      <c r="H26" s="5" t="s">
        <v>94</v>
      </c>
      <c r="I26" s="5" t="s">
        <v>95</v>
      </c>
      <c r="J26" s="22"/>
      <c r="K26" s="17">
        <v>9.5</v>
      </c>
      <c r="L26" s="17">
        <v>0</v>
      </c>
      <c r="M26" s="17">
        <v>0</v>
      </c>
      <c r="N26" s="17">
        <v>8.6999999999999993</v>
      </c>
      <c r="O26" s="17">
        <v>6.8</v>
      </c>
      <c r="P26" s="17">
        <v>6.7</v>
      </c>
      <c r="Q26" s="17">
        <v>7.1</v>
      </c>
      <c r="R26" s="17">
        <v>7.4</v>
      </c>
      <c r="S26" s="17">
        <v>7.7</v>
      </c>
      <c r="T26" s="17">
        <v>6.8</v>
      </c>
      <c r="U26" s="17">
        <v>7.6</v>
      </c>
      <c r="V26" s="17">
        <v>9.1</v>
      </c>
      <c r="W26" s="17">
        <v>9</v>
      </c>
      <c r="X26" s="17">
        <v>5.3</v>
      </c>
      <c r="Y26" s="17">
        <v>8.1999999999999993</v>
      </c>
      <c r="Z26" s="17">
        <v>7.4</v>
      </c>
      <c r="AA26" s="17">
        <v>8.4</v>
      </c>
      <c r="AB26" s="17">
        <v>7.5</v>
      </c>
      <c r="AC26" s="17">
        <v>8.4</v>
      </c>
      <c r="AD26" s="17">
        <v>6.3</v>
      </c>
      <c r="AE26" s="17">
        <v>8.5</v>
      </c>
      <c r="AF26" s="17">
        <v>8</v>
      </c>
      <c r="AG26" s="17">
        <v>9.3000000000000007</v>
      </c>
      <c r="AH26" s="17">
        <v>8.1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25">
        <v>6.55</v>
      </c>
      <c r="AO26" s="25">
        <v>2.78</v>
      </c>
      <c r="AP26" s="17">
        <v>5</v>
      </c>
    </row>
    <row r="27" spans="1:42" s="1" customFormat="1" ht="15.75" customHeight="1">
      <c r="A27" s="2">
        <v>25</v>
      </c>
      <c r="B27" s="3">
        <v>152417175</v>
      </c>
      <c r="C27" s="18" t="s">
        <v>96</v>
      </c>
      <c r="D27" s="19" t="s">
        <v>20</v>
      </c>
      <c r="E27" s="20">
        <v>32545</v>
      </c>
      <c r="F27" s="21" t="s">
        <v>42</v>
      </c>
      <c r="G27" s="20" t="s">
        <v>10</v>
      </c>
      <c r="H27" s="5" t="s">
        <v>14</v>
      </c>
      <c r="I27" s="5" t="s">
        <v>97</v>
      </c>
      <c r="J27" s="22"/>
      <c r="K27" s="17">
        <v>9.3000000000000007</v>
      </c>
      <c r="L27" s="17">
        <v>0</v>
      </c>
      <c r="M27" s="17">
        <v>0</v>
      </c>
      <c r="N27" s="17">
        <v>8.5</v>
      </c>
      <c r="O27" s="17">
        <v>7</v>
      </c>
      <c r="P27" s="17">
        <v>7.4</v>
      </c>
      <c r="Q27" s="17">
        <v>7</v>
      </c>
      <c r="R27" s="17">
        <v>7.1</v>
      </c>
      <c r="S27" s="17">
        <v>8.1999999999999993</v>
      </c>
      <c r="T27" s="17">
        <v>7.8</v>
      </c>
      <c r="U27" s="17">
        <v>6.9</v>
      </c>
      <c r="V27" s="17">
        <v>6.2</v>
      </c>
      <c r="W27" s="17">
        <v>8.9</v>
      </c>
      <c r="X27" s="17">
        <v>7.4</v>
      </c>
      <c r="Y27" s="17">
        <v>8.6999999999999993</v>
      </c>
      <c r="Z27" s="17">
        <v>8.6999999999999993</v>
      </c>
      <c r="AA27" s="17">
        <v>8</v>
      </c>
      <c r="AB27" s="17">
        <v>6.7</v>
      </c>
      <c r="AC27" s="17">
        <v>6.5</v>
      </c>
      <c r="AD27" s="17">
        <v>8.6</v>
      </c>
      <c r="AE27" s="17">
        <v>8.6</v>
      </c>
      <c r="AF27" s="17">
        <v>8</v>
      </c>
      <c r="AG27" s="17">
        <v>8.9</v>
      </c>
      <c r="AH27" s="17">
        <v>8.3000000000000007</v>
      </c>
      <c r="AI27" s="17">
        <v>7.4</v>
      </c>
      <c r="AJ27" s="17">
        <v>8.5</v>
      </c>
      <c r="AK27" s="17">
        <v>8.3000000000000007</v>
      </c>
      <c r="AL27" s="17">
        <v>8.1999999999999993</v>
      </c>
      <c r="AM27" s="17">
        <v>6.6</v>
      </c>
      <c r="AN27" s="25">
        <v>7.83</v>
      </c>
      <c r="AO27" s="25">
        <v>3.41</v>
      </c>
      <c r="AP27" s="17">
        <v>0</v>
      </c>
    </row>
    <row r="28" spans="1:42" s="1" customFormat="1" ht="15.75" customHeight="1">
      <c r="A28" s="2">
        <v>26</v>
      </c>
      <c r="B28" s="3">
        <v>152417178</v>
      </c>
      <c r="C28" s="6" t="s">
        <v>98</v>
      </c>
      <c r="D28" s="7" t="s">
        <v>99</v>
      </c>
      <c r="E28" s="4">
        <v>23712</v>
      </c>
      <c r="F28" s="21" t="s">
        <v>42</v>
      </c>
      <c r="G28" s="4" t="s">
        <v>10</v>
      </c>
      <c r="H28" s="2" t="s">
        <v>36</v>
      </c>
      <c r="I28" s="5" t="s">
        <v>100</v>
      </c>
      <c r="J28" s="4"/>
      <c r="K28" s="17">
        <v>8.6</v>
      </c>
      <c r="L28" s="17">
        <v>0</v>
      </c>
      <c r="M28" s="17">
        <v>0</v>
      </c>
      <c r="N28" s="17">
        <v>9.3000000000000007</v>
      </c>
      <c r="O28" s="17">
        <v>7.3</v>
      </c>
      <c r="P28" s="17">
        <v>8.9</v>
      </c>
      <c r="Q28" s="17">
        <v>7.9</v>
      </c>
      <c r="R28" s="17">
        <v>8.5</v>
      </c>
      <c r="S28" s="17">
        <v>7.6</v>
      </c>
      <c r="T28" s="17">
        <v>9.1999999999999993</v>
      </c>
      <c r="U28" s="17">
        <v>6.9</v>
      </c>
      <c r="V28" s="17">
        <v>5.8</v>
      </c>
      <c r="W28" s="17">
        <v>9.1999999999999993</v>
      </c>
      <c r="X28" s="17">
        <v>7.1</v>
      </c>
      <c r="Y28" s="17">
        <v>8.1999999999999993</v>
      </c>
      <c r="Z28" s="17">
        <v>7.5</v>
      </c>
      <c r="AA28" s="17">
        <v>8.6</v>
      </c>
      <c r="AB28" s="17">
        <v>8</v>
      </c>
      <c r="AC28" s="17">
        <v>8.5</v>
      </c>
      <c r="AD28" s="17">
        <v>8.6999999999999993</v>
      </c>
      <c r="AE28" s="17">
        <v>9.8000000000000007</v>
      </c>
      <c r="AF28" s="17">
        <v>8.5</v>
      </c>
      <c r="AG28" s="17">
        <v>8.1</v>
      </c>
      <c r="AH28" s="17">
        <v>8.4</v>
      </c>
      <c r="AI28" s="17">
        <v>8.9</v>
      </c>
      <c r="AJ28" s="17">
        <v>8.6999999999999993</v>
      </c>
      <c r="AK28" s="17">
        <v>9</v>
      </c>
      <c r="AL28" s="17">
        <v>8.5</v>
      </c>
      <c r="AM28" s="17">
        <v>9.4</v>
      </c>
      <c r="AN28" s="25">
        <v>8.2799999999999994</v>
      </c>
      <c r="AO28" s="25">
        <v>3.65</v>
      </c>
      <c r="AP28" s="17">
        <v>0</v>
      </c>
    </row>
    <row r="29" spans="1:42" s="1" customFormat="1" ht="15.75" customHeight="1">
      <c r="A29" s="2">
        <v>27</v>
      </c>
      <c r="B29" s="3">
        <v>152417179</v>
      </c>
      <c r="C29" s="18" t="s">
        <v>101</v>
      </c>
      <c r="D29" s="19" t="s">
        <v>102</v>
      </c>
      <c r="E29" s="20">
        <v>32594</v>
      </c>
      <c r="F29" s="21" t="s">
        <v>42</v>
      </c>
      <c r="G29" s="20" t="s">
        <v>10</v>
      </c>
      <c r="H29" s="5" t="s">
        <v>14</v>
      </c>
      <c r="I29" s="5" t="s">
        <v>103</v>
      </c>
      <c r="J29" s="22"/>
      <c r="K29" s="17">
        <v>8.8000000000000007</v>
      </c>
      <c r="L29" s="17">
        <v>0</v>
      </c>
      <c r="M29" s="17">
        <v>0</v>
      </c>
      <c r="N29" s="17">
        <v>8.1999999999999993</v>
      </c>
      <c r="O29" s="17">
        <v>6.8</v>
      </c>
      <c r="P29" s="17">
        <v>7</v>
      </c>
      <c r="Q29" s="17">
        <v>6.6</v>
      </c>
      <c r="R29" s="17">
        <v>6.5</v>
      </c>
      <c r="S29" s="17">
        <v>6.9</v>
      </c>
      <c r="T29" s="17">
        <v>7.7</v>
      </c>
      <c r="U29" s="17">
        <v>6.3</v>
      </c>
      <c r="V29" s="17">
        <v>5.0999999999999996</v>
      </c>
      <c r="W29" s="17">
        <v>8.6999999999999993</v>
      </c>
      <c r="X29" s="17">
        <v>7</v>
      </c>
      <c r="Y29" s="17">
        <v>7.3</v>
      </c>
      <c r="Z29" s="17">
        <v>8.5</v>
      </c>
      <c r="AA29" s="17">
        <v>8.1999999999999993</v>
      </c>
      <c r="AB29" s="17">
        <v>6.1</v>
      </c>
      <c r="AC29" s="17">
        <v>7.7</v>
      </c>
      <c r="AD29" s="17">
        <v>7.9</v>
      </c>
      <c r="AE29" s="17">
        <v>8.9</v>
      </c>
      <c r="AF29" s="17">
        <v>7.7</v>
      </c>
      <c r="AG29" s="17">
        <v>8.6</v>
      </c>
      <c r="AH29" s="17">
        <v>7.8</v>
      </c>
      <c r="AI29" s="17">
        <v>7.7</v>
      </c>
      <c r="AJ29" s="17">
        <v>7.8</v>
      </c>
      <c r="AK29" s="17">
        <v>6.9</v>
      </c>
      <c r="AL29" s="17">
        <v>8.1</v>
      </c>
      <c r="AM29" s="17">
        <v>7.9</v>
      </c>
      <c r="AN29" s="25">
        <v>7.46</v>
      </c>
      <c r="AO29" s="25">
        <v>3.16</v>
      </c>
      <c r="AP29" s="17">
        <v>0</v>
      </c>
    </row>
    <row r="30" spans="1:42" s="1" customFormat="1" ht="15.75" customHeight="1">
      <c r="A30" s="2">
        <v>28</v>
      </c>
      <c r="B30" s="3">
        <v>152417180</v>
      </c>
      <c r="C30" s="18" t="s">
        <v>35</v>
      </c>
      <c r="D30" s="19" t="s">
        <v>33</v>
      </c>
      <c r="E30" s="20">
        <v>32721</v>
      </c>
      <c r="F30" s="21" t="s">
        <v>42</v>
      </c>
      <c r="G30" s="20" t="s">
        <v>10</v>
      </c>
      <c r="H30" s="5" t="s">
        <v>21</v>
      </c>
      <c r="I30" s="5" t="s">
        <v>104</v>
      </c>
      <c r="J30" s="22"/>
      <c r="K30" s="17">
        <v>0</v>
      </c>
      <c r="L30" s="17">
        <v>0</v>
      </c>
      <c r="M30" s="17">
        <v>0</v>
      </c>
      <c r="N30" s="17">
        <v>8.6</v>
      </c>
      <c r="O30" s="17">
        <v>6.7</v>
      </c>
      <c r="P30" s="17">
        <v>8.1</v>
      </c>
      <c r="Q30" s="17">
        <v>6.2</v>
      </c>
      <c r="R30" s="17">
        <v>5.8</v>
      </c>
      <c r="S30" s="17">
        <v>7.8</v>
      </c>
      <c r="T30" s="17">
        <v>8.6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25">
        <v>1.93</v>
      </c>
      <c r="AO30" s="25">
        <v>0.81</v>
      </c>
      <c r="AP30" s="17">
        <v>20</v>
      </c>
    </row>
    <row r="31" spans="1:42" s="1" customFormat="1" ht="15.75" customHeight="1">
      <c r="A31" s="2">
        <v>29</v>
      </c>
      <c r="B31" s="3">
        <v>152417181</v>
      </c>
      <c r="C31" s="18" t="s">
        <v>76</v>
      </c>
      <c r="D31" s="19" t="s">
        <v>33</v>
      </c>
      <c r="E31" s="20">
        <v>32786</v>
      </c>
      <c r="F31" s="21" t="s">
        <v>42</v>
      </c>
      <c r="G31" s="20" t="s">
        <v>10</v>
      </c>
      <c r="H31" s="5" t="s">
        <v>105</v>
      </c>
      <c r="I31" s="5" t="s">
        <v>106</v>
      </c>
      <c r="J31" s="22"/>
      <c r="K31" s="17">
        <v>0</v>
      </c>
      <c r="L31" s="17">
        <v>0</v>
      </c>
      <c r="M31" s="17">
        <v>0</v>
      </c>
      <c r="N31" s="17">
        <v>8.1</v>
      </c>
      <c r="O31" s="17">
        <v>5.8</v>
      </c>
      <c r="P31" s="17">
        <v>6.8</v>
      </c>
      <c r="Q31" s="17">
        <v>6.5</v>
      </c>
      <c r="R31" s="17">
        <v>6.9</v>
      </c>
      <c r="S31" s="17">
        <v>7</v>
      </c>
      <c r="T31" s="17">
        <v>8.6</v>
      </c>
      <c r="U31" s="17">
        <v>0</v>
      </c>
      <c r="V31" s="17">
        <v>8.4</v>
      </c>
      <c r="W31" s="17">
        <v>7.7</v>
      </c>
      <c r="X31" s="17">
        <v>0</v>
      </c>
      <c r="Y31" s="17">
        <v>6.8</v>
      </c>
      <c r="Z31" s="17">
        <v>6.8</v>
      </c>
      <c r="AA31" s="17">
        <v>8.3000000000000007</v>
      </c>
      <c r="AB31" s="17">
        <v>6.6</v>
      </c>
      <c r="AC31" s="17">
        <v>7</v>
      </c>
      <c r="AD31" s="17">
        <v>7.3</v>
      </c>
      <c r="AE31" s="17">
        <v>8</v>
      </c>
      <c r="AF31" s="17">
        <v>7.4</v>
      </c>
      <c r="AG31" s="17">
        <v>8.4</v>
      </c>
      <c r="AH31" s="17">
        <v>6.5</v>
      </c>
      <c r="AI31" s="17">
        <v>8.1999999999999993</v>
      </c>
      <c r="AJ31" s="17">
        <v>7.5</v>
      </c>
      <c r="AK31" s="17">
        <v>7.1</v>
      </c>
      <c r="AL31" s="17">
        <v>7.8</v>
      </c>
      <c r="AM31" s="17">
        <v>7.9</v>
      </c>
      <c r="AN31" s="25">
        <v>6.51</v>
      </c>
      <c r="AO31" s="25">
        <v>2.74</v>
      </c>
      <c r="AP31" s="17">
        <v>3</v>
      </c>
    </row>
    <row r="32" spans="1:42" s="1" customFormat="1" ht="15.75" customHeight="1">
      <c r="A32" s="2">
        <v>30</v>
      </c>
      <c r="B32" s="3">
        <v>152417183</v>
      </c>
      <c r="C32" s="18" t="s">
        <v>107</v>
      </c>
      <c r="D32" s="19" t="s">
        <v>108</v>
      </c>
      <c r="E32" s="20">
        <v>32573</v>
      </c>
      <c r="F32" s="21" t="s">
        <v>42</v>
      </c>
      <c r="G32" s="20" t="s">
        <v>10</v>
      </c>
      <c r="H32" s="5" t="s">
        <v>14</v>
      </c>
      <c r="I32" s="5" t="s">
        <v>109</v>
      </c>
      <c r="J32" s="22"/>
      <c r="K32" s="17">
        <v>7.4</v>
      </c>
      <c r="L32" s="17">
        <v>0</v>
      </c>
      <c r="M32" s="17">
        <v>0</v>
      </c>
      <c r="N32" s="17">
        <v>8.8000000000000007</v>
      </c>
      <c r="O32" s="17">
        <v>6.1</v>
      </c>
      <c r="P32" s="17">
        <v>6.8</v>
      </c>
      <c r="Q32" s="17">
        <v>7.7</v>
      </c>
      <c r="R32" s="17">
        <v>5.5</v>
      </c>
      <c r="S32" s="17">
        <v>8.1</v>
      </c>
      <c r="T32" s="17">
        <v>9.1</v>
      </c>
      <c r="U32" s="17">
        <v>8.8000000000000007</v>
      </c>
      <c r="V32" s="17">
        <v>7.3</v>
      </c>
      <c r="W32" s="17">
        <v>8.1</v>
      </c>
      <c r="X32" s="17">
        <v>6.9</v>
      </c>
      <c r="Y32" s="17">
        <v>8.5</v>
      </c>
      <c r="Z32" s="17">
        <v>7.8</v>
      </c>
      <c r="AA32" s="17">
        <v>7.7</v>
      </c>
      <c r="AB32" s="17">
        <v>6.7</v>
      </c>
      <c r="AC32" s="17">
        <v>8.6</v>
      </c>
      <c r="AD32" s="17">
        <v>7.8</v>
      </c>
      <c r="AE32" s="17">
        <v>8.6999999999999993</v>
      </c>
      <c r="AF32" s="17">
        <v>7.9</v>
      </c>
      <c r="AG32" s="17">
        <v>9.1999999999999993</v>
      </c>
      <c r="AH32" s="17">
        <v>7.3</v>
      </c>
      <c r="AI32" s="17">
        <v>8.4</v>
      </c>
      <c r="AJ32" s="17">
        <v>7.3</v>
      </c>
      <c r="AK32" s="17">
        <v>8.1</v>
      </c>
      <c r="AL32" s="17">
        <v>8.4</v>
      </c>
      <c r="AM32" s="17">
        <v>6.8</v>
      </c>
      <c r="AN32" s="25">
        <v>7.71</v>
      </c>
      <c r="AO32" s="25">
        <v>3.28</v>
      </c>
      <c r="AP32" s="17">
        <v>0</v>
      </c>
    </row>
    <row r="33" spans="1:42" s="1" customFormat="1" ht="15.75" customHeight="1">
      <c r="A33" s="2">
        <v>31</v>
      </c>
      <c r="B33" s="3">
        <v>152417184</v>
      </c>
      <c r="C33" s="18" t="s">
        <v>110</v>
      </c>
      <c r="D33" s="19" t="s">
        <v>22</v>
      </c>
      <c r="E33" s="20">
        <v>32295</v>
      </c>
      <c r="F33" s="21" t="s">
        <v>42</v>
      </c>
      <c r="G33" s="20" t="s">
        <v>10</v>
      </c>
      <c r="H33" s="5" t="s">
        <v>17</v>
      </c>
      <c r="I33" s="5" t="s">
        <v>111</v>
      </c>
      <c r="J33" s="22"/>
      <c r="K33" s="17">
        <v>0</v>
      </c>
      <c r="L33" s="17">
        <v>0</v>
      </c>
      <c r="M33" s="17">
        <v>0</v>
      </c>
      <c r="N33" s="17">
        <v>8.4</v>
      </c>
      <c r="O33" s="17">
        <v>5.9</v>
      </c>
      <c r="P33" s="17">
        <v>6.8</v>
      </c>
      <c r="Q33" s="17">
        <v>6.8</v>
      </c>
      <c r="R33" s="17">
        <v>6.1</v>
      </c>
      <c r="S33" s="17">
        <v>8</v>
      </c>
      <c r="T33" s="17">
        <v>8.1999999999999993</v>
      </c>
      <c r="U33" s="17">
        <v>0</v>
      </c>
      <c r="V33" s="17">
        <v>7.8</v>
      </c>
      <c r="W33" s="17">
        <v>5.2</v>
      </c>
      <c r="X33" s="17">
        <v>0</v>
      </c>
      <c r="Y33" s="17">
        <v>7.3</v>
      </c>
      <c r="Z33" s="17">
        <v>8.4</v>
      </c>
      <c r="AA33" s="17">
        <v>7.8</v>
      </c>
      <c r="AB33" s="17">
        <v>5.2</v>
      </c>
      <c r="AC33" s="17">
        <v>7.7</v>
      </c>
      <c r="AD33" s="17">
        <v>8.3000000000000007</v>
      </c>
      <c r="AE33" s="17">
        <v>8.6</v>
      </c>
      <c r="AF33" s="17">
        <v>7.2</v>
      </c>
      <c r="AG33" s="17">
        <v>7.5</v>
      </c>
      <c r="AH33" s="17">
        <v>6.8</v>
      </c>
      <c r="AI33" s="17">
        <v>8.6</v>
      </c>
      <c r="AJ33" s="17">
        <v>8.1999999999999993</v>
      </c>
      <c r="AK33" s="17">
        <v>7.5</v>
      </c>
      <c r="AL33" s="17">
        <v>7.9</v>
      </c>
      <c r="AM33" s="17">
        <v>7.6</v>
      </c>
      <c r="AN33" s="25">
        <v>6.48</v>
      </c>
      <c r="AO33" s="25">
        <v>2.71</v>
      </c>
      <c r="AP33" s="17">
        <v>3</v>
      </c>
    </row>
    <row r="34" spans="1:42" s="1" customFormat="1" ht="15.75" customHeight="1">
      <c r="A34" s="2">
        <v>32</v>
      </c>
      <c r="B34" s="3">
        <v>152417185</v>
      </c>
      <c r="C34" s="18" t="s">
        <v>112</v>
      </c>
      <c r="D34" s="19" t="s">
        <v>113</v>
      </c>
      <c r="E34" s="20">
        <v>32425</v>
      </c>
      <c r="F34" s="21" t="s">
        <v>42</v>
      </c>
      <c r="G34" s="20" t="s">
        <v>10</v>
      </c>
      <c r="H34" s="5" t="s">
        <v>14</v>
      </c>
      <c r="I34" s="5" t="s">
        <v>114</v>
      </c>
      <c r="J34" s="22"/>
      <c r="K34" s="17">
        <v>9</v>
      </c>
      <c r="L34" s="17">
        <v>0</v>
      </c>
      <c r="M34" s="17">
        <v>0</v>
      </c>
      <c r="N34" s="17">
        <v>8.6</v>
      </c>
      <c r="O34" s="17">
        <v>5.7</v>
      </c>
      <c r="P34" s="17">
        <v>7.5</v>
      </c>
      <c r="Q34" s="17">
        <v>6.3</v>
      </c>
      <c r="R34" s="17">
        <v>6.7</v>
      </c>
      <c r="S34" s="17">
        <v>8.1999999999999993</v>
      </c>
      <c r="T34" s="17">
        <v>7.8</v>
      </c>
      <c r="U34" s="17">
        <v>6.2</v>
      </c>
      <c r="V34" s="17">
        <v>7.2</v>
      </c>
      <c r="W34" s="17">
        <v>8.6</v>
      </c>
      <c r="X34" s="17">
        <v>6.9</v>
      </c>
      <c r="Y34" s="17">
        <v>7.4</v>
      </c>
      <c r="Z34" s="17">
        <v>7</v>
      </c>
      <c r="AA34" s="17">
        <v>8</v>
      </c>
      <c r="AB34" s="17">
        <v>6.1</v>
      </c>
      <c r="AC34" s="17">
        <v>7.1</v>
      </c>
      <c r="AD34" s="17">
        <v>7.6</v>
      </c>
      <c r="AE34" s="17">
        <v>8.1999999999999993</v>
      </c>
      <c r="AF34" s="17">
        <v>8.1</v>
      </c>
      <c r="AG34" s="17">
        <v>8.9</v>
      </c>
      <c r="AH34" s="17">
        <v>7.2</v>
      </c>
      <c r="AI34" s="17">
        <v>7.6</v>
      </c>
      <c r="AJ34" s="17">
        <v>6.7</v>
      </c>
      <c r="AK34" s="17">
        <v>8.6999999999999993</v>
      </c>
      <c r="AL34" s="17">
        <v>8.5</v>
      </c>
      <c r="AM34" s="17">
        <v>6.2</v>
      </c>
      <c r="AN34" s="25">
        <v>7.44</v>
      </c>
      <c r="AO34" s="25">
        <v>3.16</v>
      </c>
      <c r="AP34" s="17">
        <v>0</v>
      </c>
    </row>
    <row r="35" spans="1:42" s="1" customFormat="1" ht="15.75" customHeight="1">
      <c r="A35" s="2">
        <v>33</v>
      </c>
      <c r="B35" s="3">
        <v>152417186</v>
      </c>
      <c r="C35" s="18" t="s">
        <v>115</v>
      </c>
      <c r="D35" s="19" t="s">
        <v>116</v>
      </c>
      <c r="E35" s="20">
        <v>32822</v>
      </c>
      <c r="F35" s="21" t="s">
        <v>42</v>
      </c>
      <c r="G35" s="20" t="s">
        <v>10</v>
      </c>
      <c r="H35" s="5" t="s">
        <v>14</v>
      </c>
      <c r="I35" s="5" t="s">
        <v>117</v>
      </c>
      <c r="J35" s="22"/>
      <c r="K35" s="17">
        <v>5.6</v>
      </c>
      <c r="L35" s="17">
        <v>0</v>
      </c>
      <c r="M35" s="17">
        <v>0</v>
      </c>
      <c r="N35" s="17">
        <v>8.3000000000000007</v>
      </c>
      <c r="O35" s="17">
        <v>5.9</v>
      </c>
      <c r="P35" s="17">
        <v>6.5</v>
      </c>
      <c r="Q35" s="17">
        <v>6.2</v>
      </c>
      <c r="R35" s="17">
        <v>6.8</v>
      </c>
      <c r="S35" s="17">
        <v>7.6</v>
      </c>
      <c r="T35" s="17">
        <v>8.1999999999999993</v>
      </c>
      <c r="U35" s="17">
        <v>5.6</v>
      </c>
      <c r="V35" s="17">
        <v>5.5</v>
      </c>
      <c r="W35" s="17">
        <v>7</v>
      </c>
      <c r="X35" s="17">
        <v>0</v>
      </c>
      <c r="Y35" s="17">
        <v>6.1</v>
      </c>
      <c r="Z35" s="17">
        <v>7.9</v>
      </c>
      <c r="AA35" s="17">
        <v>7.3</v>
      </c>
      <c r="AB35" s="17">
        <v>6.9</v>
      </c>
      <c r="AC35" s="17">
        <v>6</v>
      </c>
      <c r="AD35" s="17">
        <v>7.7</v>
      </c>
      <c r="AE35" s="17">
        <v>6.2</v>
      </c>
      <c r="AF35" s="17">
        <v>7.8</v>
      </c>
      <c r="AG35" s="17">
        <v>8</v>
      </c>
      <c r="AH35" s="17">
        <v>6.7</v>
      </c>
      <c r="AI35" s="17">
        <v>7.4</v>
      </c>
      <c r="AJ35" s="17">
        <v>6.6</v>
      </c>
      <c r="AK35" s="17">
        <v>6.2</v>
      </c>
      <c r="AL35" s="17">
        <v>7.2</v>
      </c>
      <c r="AM35" s="17">
        <v>5.2</v>
      </c>
      <c r="AN35" s="25">
        <v>6.48</v>
      </c>
      <c r="AO35" s="25">
        <v>2.6</v>
      </c>
      <c r="AP35" s="17">
        <v>1</v>
      </c>
    </row>
    <row r="36" spans="1:42" s="1" customFormat="1" ht="15.75" customHeight="1">
      <c r="A36" s="2">
        <v>34</v>
      </c>
      <c r="B36" s="3">
        <v>152417187</v>
      </c>
      <c r="C36" s="18" t="s">
        <v>118</v>
      </c>
      <c r="D36" s="19" t="s">
        <v>23</v>
      </c>
      <c r="E36" s="20">
        <v>32365</v>
      </c>
      <c r="F36" s="21" t="s">
        <v>42</v>
      </c>
      <c r="G36" s="20" t="s">
        <v>10</v>
      </c>
      <c r="H36" s="5" t="s">
        <v>14</v>
      </c>
      <c r="I36" s="5" t="s">
        <v>119</v>
      </c>
      <c r="J36" s="22"/>
      <c r="K36" s="17">
        <v>0</v>
      </c>
      <c r="L36" s="17">
        <v>0</v>
      </c>
      <c r="M36" s="17">
        <v>0</v>
      </c>
      <c r="N36" s="17">
        <v>8.5</v>
      </c>
      <c r="O36" s="17">
        <v>6.1</v>
      </c>
      <c r="P36" s="17">
        <v>6.2</v>
      </c>
      <c r="Q36" s="17">
        <v>7.4</v>
      </c>
      <c r="R36" s="17">
        <v>6.6</v>
      </c>
      <c r="S36" s="17">
        <v>8</v>
      </c>
      <c r="T36" s="17">
        <v>8.1999999999999993</v>
      </c>
      <c r="U36" s="17">
        <v>0</v>
      </c>
      <c r="V36" s="17">
        <v>0</v>
      </c>
      <c r="W36" s="17">
        <v>7.9</v>
      </c>
      <c r="X36" s="17">
        <v>4.7</v>
      </c>
      <c r="Y36" s="17">
        <v>0</v>
      </c>
      <c r="Z36" s="17">
        <v>5.8</v>
      </c>
      <c r="AA36" s="17">
        <v>6.3</v>
      </c>
      <c r="AB36" s="17">
        <v>7.6</v>
      </c>
      <c r="AC36" s="17">
        <v>7.1</v>
      </c>
      <c r="AD36" s="17">
        <v>6.3</v>
      </c>
      <c r="AE36" s="17">
        <v>6.4</v>
      </c>
      <c r="AF36" s="17">
        <v>6.9</v>
      </c>
      <c r="AG36" s="17">
        <v>8.4</v>
      </c>
      <c r="AH36" s="17">
        <v>7.1</v>
      </c>
      <c r="AI36" s="17">
        <v>7.8</v>
      </c>
      <c r="AJ36" s="17">
        <v>6.9</v>
      </c>
      <c r="AK36" s="17">
        <v>7.2</v>
      </c>
      <c r="AL36" s="17">
        <v>7.2</v>
      </c>
      <c r="AM36" s="17">
        <v>5.0999999999999996</v>
      </c>
      <c r="AN36" s="25">
        <v>5.82</v>
      </c>
      <c r="AO36" s="25">
        <v>2.36</v>
      </c>
      <c r="AP36" s="17">
        <v>4</v>
      </c>
    </row>
    <row r="37" spans="1:42" s="1" customFormat="1" ht="15.75" customHeight="1">
      <c r="A37" s="2">
        <v>35</v>
      </c>
      <c r="B37" s="3">
        <v>152417189</v>
      </c>
      <c r="C37" s="18" t="s">
        <v>120</v>
      </c>
      <c r="D37" s="19" t="s">
        <v>121</v>
      </c>
      <c r="E37" s="20">
        <v>32495</v>
      </c>
      <c r="F37" s="21" t="s">
        <v>42</v>
      </c>
      <c r="G37" s="20" t="s">
        <v>10</v>
      </c>
      <c r="H37" s="5" t="s">
        <v>63</v>
      </c>
      <c r="I37" s="5" t="s">
        <v>122</v>
      </c>
      <c r="J37" s="22"/>
      <c r="K37" s="17">
        <v>7.1</v>
      </c>
      <c r="L37" s="17">
        <v>0</v>
      </c>
      <c r="M37" s="17">
        <v>0</v>
      </c>
      <c r="N37" s="17">
        <v>8.1999999999999993</v>
      </c>
      <c r="O37" s="17">
        <v>4.7</v>
      </c>
      <c r="P37" s="17">
        <v>7.6</v>
      </c>
      <c r="Q37" s="17">
        <v>7.1</v>
      </c>
      <c r="R37" s="17">
        <v>7.5</v>
      </c>
      <c r="S37" s="17">
        <v>8.1</v>
      </c>
      <c r="T37" s="17">
        <v>7.8</v>
      </c>
      <c r="U37" s="17">
        <v>5.3</v>
      </c>
      <c r="V37" s="17">
        <v>6</v>
      </c>
      <c r="W37" s="17">
        <v>8.6</v>
      </c>
      <c r="X37" s="17">
        <v>6.1</v>
      </c>
      <c r="Y37" s="17">
        <v>8</v>
      </c>
      <c r="Z37" s="17">
        <v>7.9</v>
      </c>
      <c r="AA37" s="17">
        <v>6.2</v>
      </c>
      <c r="AB37" s="17">
        <v>7.5</v>
      </c>
      <c r="AC37" s="17">
        <v>6.7</v>
      </c>
      <c r="AD37" s="17">
        <v>8.1999999999999993</v>
      </c>
      <c r="AE37" s="17">
        <v>8</v>
      </c>
      <c r="AF37" s="17">
        <v>7.4</v>
      </c>
      <c r="AG37" s="17">
        <v>0</v>
      </c>
      <c r="AH37" s="17">
        <v>8.1</v>
      </c>
      <c r="AI37" s="17">
        <v>7.8</v>
      </c>
      <c r="AJ37" s="17">
        <v>7.9</v>
      </c>
      <c r="AK37" s="17">
        <v>7.1</v>
      </c>
      <c r="AL37" s="17">
        <v>8.1999999999999993</v>
      </c>
      <c r="AM37" s="17">
        <v>7.9</v>
      </c>
      <c r="AN37" s="25">
        <v>6.96</v>
      </c>
      <c r="AO37" s="25">
        <v>2.95</v>
      </c>
      <c r="AP37" s="17">
        <v>1</v>
      </c>
    </row>
    <row r="38" spans="1:42" s="1" customFormat="1" ht="15.75" customHeight="1">
      <c r="A38" s="2">
        <v>36</v>
      </c>
      <c r="B38" s="3">
        <v>152417191</v>
      </c>
      <c r="C38" s="18" t="s">
        <v>126</v>
      </c>
      <c r="D38" s="19" t="s">
        <v>127</v>
      </c>
      <c r="E38" s="20">
        <v>31988</v>
      </c>
      <c r="F38" s="21" t="s">
        <v>42</v>
      </c>
      <c r="G38" s="20" t="s">
        <v>10</v>
      </c>
      <c r="H38" s="5" t="s">
        <v>17</v>
      </c>
      <c r="I38" s="5" t="s">
        <v>128</v>
      </c>
      <c r="J38" s="22"/>
      <c r="K38" s="17">
        <v>8.8000000000000007</v>
      </c>
      <c r="L38" s="17">
        <v>0</v>
      </c>
      <c r="M38" s="17">
        <v>0</v>
      </c>
      <c r="N38" s="17">
        <v>9.3000000000000007</v>
      </c>
      <c r="O38" s="17">
        <v>7.9</v>
      </c>
      <c r="P38" s="17">
        <v>8</v>
      </c>
      <c r="Q38" s="17">
        <v>7.1</v>
      </c>
      <c r="R38" s="17">
        <v>7.7</v>
      </c>
      <c r="S38" s="17">
        <v>7.9</v>
      </c>
      <c r="T38" s="17">
        <v>9.1999999999999993</v>
      </c>
      <c r="U38" s="17">
        <v>7.1</v>
      </c>
      <c r="V38" s="17">
        <v>8.9</v>
      </c>
      <c r="W38" s="17">
        <v>8.6</v>
      </c>
      <c r="X38" s="17">
        <v>6.3</v>
      </c>
      <c r="Y38" s="17">
        <v>7.4</v>
      </c>
      <c r="Z38" s="17">
        <v>5.9</v>
      </c>
      <c r="AA38" s="17">
        <v>7.8</v>
      </c>
      <c r="AB38" s="17">
        <v>7.5</v>
      </c>
      <c r="AC38" s="17">
        <v>6.9</v>
      </c>
      <c r="AD38" s="17">
        <v>8</v>
      </c>
      <c r="AE38" s="17">
        <v>9.1</v>
      </c>
      <c r="AF38" s="17">
        <v>7.9</v>
      </c>
      <c r="AG38" s="17">
        <v>9.1999999999999993</v>
      </c>
      <c r="AH38" s="17">
        <v>8.6</v>
      </c>
      <c r="AI38" s="17">
        <v>8.4</v>
      </c>
      <c r="AJ38" s="17">
        <v>7.7</v>
      </c>
      <c r="AK38" s="17">
        <v>8.1999999999999993</v>
      </c>
      <c r="AL38" s="17">
        <v>8.8000000000000007</v>
      </c>
      <c r="AM38" s="17">
        <v>6.9</v>
      </c>
      <c r="AN38" s="25">
        <v>7.97</v>
      </c>
      <c r="AO38" s="25">
        <v>3.43</v>
      </c>
      <c r="AP38" s="17">
        <v>0</v>
      </c>
    </row>
    <row r="39" spans="1:42" s="1" customFormat="1" ht="15.75" customHeight="1">
      <c r="A39" s="2">
        <v>37</v>
      </c>
      <c r="B39" s="3">
        <v>152417192</v>
      </c>
      <c r="C39" s="18" t="s">
        <v>129</v>
      </c>
      <c r="D39" s="19" t="s">
        <v>127</v>
      </c>
      <c r="E39" s="20">
        <v>32030</v>
      </c>
      <c r="F39" s="21" t="s">
        <v>42</v>
      </c>
      <c r="G39" s="20" t="s">
        <v>10</v>
      </c>
      <c r="H39" s="5" t="s">
        <v>14</v>
      </c>
      <c r="I39" s="5" t="s">
        <v>130</v>
      </c>
      <c r="J39" s="22"/>
      <c r="K39" s="17">
        <v>6</v>
      </c>
      <c r="L39" s="17">
        <v>0</v>
      </c>
      <c r="M39" s="17">
        <v>0</v>
      </c>
      <c r="N39" s="17">
        <v>8.6999999999999993</v>
      </c>
      <c r="O39" s="17">
        <v>6.4</v>
      </c>
      <c r="P39" s="17">
        <v>6.4</v>
      </c>
      <c r="Q39" s="17">
        <v>5.6</v>
      </c>
      <c r="R39" s="17">
        <v>6.5</v>
      </c>
      <c r="S39" s="17">
        <v>7.9</v>
      </c>
      <c r="T39" s="17">
        <v>5.4</v>
      </c>
      <c r="U39" s="17">
        <v>5.6</v>
      </c>
      <c r="V39" s="17">
        <v>5.5</v>
      </c>
      <c r="W39" s="17">
        <v>8.6999999999999993</v>
      </c>
      <c r="X39" s="17">
        <v>5.9</v>
      </c>
      <c r="Y39" s="17">
        <v>7.7</v>
      </c>
      <c r="Z39" s="17">
        <v>7.4</v>
      </c>
      <c r="AA39" s="17">
        <v>8.9</v>
      </c>
      <c r="AB39" s="17">
        <v>6.6</v>
      </c>
      <c r="AC39" s="17">
        <v>6.8</v>
      </c>
      <c r="AD39" s="17">
        <v>7.7</v>
      </c>
      <c r="AE39" s="17">
        <v>8.5</v>
      </c>
      <c r="AF39" s="17">
        <v>7.5</v>
      </c>
      <c r="AG39" s="17">
        <v>8.3000000000000007</v>
      </c>
      <c r="AH39" s="17">
        <v>7.5</v>
      </c>
      <c r="AI39" s="17">
        <v>7.2</v>
      </c>
      <c r="AJ39" s="17">
        <v>6.4</v>
      </c>
      <c r="AK39" s="17">
        <v>8.4</v>
      </c>
      <c r="AL39" s="17">
        <v>8.3000000000000007</v>
      </c>
      <c r="AM39" s="17">
        <v>5.4</v>
      </c>
      <c r="AN39" s="25">
        <v>7.01</v>
      </c>
      <c r="AO39" s="25">
        <v>2.85</v>
      </c>
      <c r="AP39" s="17">
        <v>0</v>
      </c>
    </row>
    <row r="40" spans="1:42" s="1" customFormat="1" ht="15.75" customHeight="1">
      <c r="A40" s="2">
        <v>38</v>
      </c>
      <c r="B40" s="3">
        <v>152417193</v>
      </c>
      <c r="C40" s="18" t="s">
        <v>126</v>
      </c>
      <c r="D40" s="19" t="s">
        <v>24</v>
      </c>
      <c r="E40" s="20">
        <v>31988</v>
      </c>
      <c r="F40" s="21" t="s">
        <v>42</v>
      </c>
      <c r="G40" s="20" t="s">
        <v>10</v>
      </c>
      <c r="H40" s="5" t="s">
        <v>17</v>
      </c>
      <c r="I40" s="5" t="s">
        <v>38</v>
      </c>
      <c r="J40" s="22"/>
      <c r="K40" s="17">
        <v>8.3000000000000007</v>
      </c>
      <c r="L40" s="17">
        <v>0</v>
      </c>
      <c r="M40" s="17">
        <v>0</v>
      </c>
      <c r="N40" s="17">
        <v>8.6999999999999993</v>
      </c>
      <c r="O40" s="17">
        <v>7.8</v>
      </c>
      <c r="P40" s="17">
        <v>8</v>
      </c>
      <c r="Q40" s="17">
        <v>7.7</v>
      </c>
      <c r="R40" s="17">
        <v>8</v>
      </c>
      <c r="S40" s="17">
        <v>8.1</v>
      </c>
      <c r="T40" s="17">
        <v>9.1999999999999993</v>
      </c>
      <c r="U40" s="17">
        <v>7.1</v>
      </c>
      <c r="V40" s="17">
        <v>8.9</v>
      </c>
      <c r="W40" s="17">
        <v>8.6</v>
      </c>
      <c r="X40" s="17">
        <v>6</v>
      </c>
      <c r="Y40" s="17">
        <v>8.1999999999999993</v>
      </c>
      <c r="Z40" s="17">
        <v>7.8</v>
      </c>
      <c r="AA40" s="17">
        <v>7.3</v>
      </c>
      <c r="AB40" s="17">
        <v>7.9</v>
      </c>
      <c r="AC40" s="17">
        <v>6.2</v>
      </c>
      <c r="AD40" s="17">
        <v>8.1999999999999993</v>
      </c>
      <c r="AE40" s="17">
        <v>9.6</v>
      </c>
      <c r="AF40" s="17">
        <v>7.9</v>
      </c>
      <c r="AG40" s="17">
        <v>8.9</v>
      </c>
      <c r="AH40" s="17">
        <v>8.6999999999999993</v>
      </c>
      <c r="AI40" s="17">
        <v>7.8</v>
      </c>
      <c r="AJ40" s="17">
        <v>7.8</v>
      </c>
      <c r="AK40" s="17">
        <v>8.9</v>
      </c>
      <c r="AL40" s="17">
        <v>8.8000000000000007</v>
      </c>
      <c r="AM40" s="17">
        <v>7.5</v>
      </c>
      <c r="AN40" s="25">
        <v>8.06</v>
      </c>
      <c r="AO40" s="25">
        <v>3.52</v>
      </c>
      <c r="AP40" s="17">
        <v>0</v>
      </c>
    </row>
    <row r="41" spans="1:42" s="1" customFormat="1" ht="15.75" customHeight="1">
      <c r="A41" s="2">
        <v>39</v>
      </c>
      <c r="B41" s="3">
        <v>152417194</v>
      </c>
      <c r="C41" s="18" t="s">
        <v>131</v>
      </c>
      <c r="D41" s="19" t="s">
        <v>24</v>
      </c>
      <c r="E41" s="20">
        <v>32584</v>
      </c>
      <c r="F41" s="21" t="s">
        <v>42</v>
      </c>
      <c r="G41" s="20" t="s">
        <v>10</v>
      </c>
      <c r="H41" s="5" t="s">
        <v>14</v>
      </c>
      <c r="I41" s="5" t="s">
        <v>132</v>
      </c>
      <c r="J41" s="22"/>
      <c r="K41" s="17">
        <v>7.5</v>
      </c>
      <c r="L41" s="17">
        <v>0</v>
      </c>
      <c r="M41" s="17">
        <v>0</v>
      </c>
      <c r="N41" s="17">
        <v>8.1999999999999993</v>
      </c>
      <c r="O41" s="17">
        <v>7</v>
      </c>
      <c r="P41" s="17">
        <v>6.9</v>
      </c>
      <c r="Q41" s="17">
        <v>7.7</v>
      </c>
      <c r="R41" s="17">
        <v>7.3</v>
      </c>
      <c r="S41" s="17">
        <v>8.3000000000000007</v>
      </c>
      <c r="T41" s="17">
        <v>8.1999999999999993</v>
      </c>
      <c r="U41" s="17">
        <v>7.1</v>
      </c>
      <c r="V41" s="17">
        <v>8.8000000000000007</v>
      </c>
      <c r="W41" s="17">
        <v>8.6999999999999993</v>
      </c>
      <c r="X41" s="17">
        <v>6.8</v>
      </c>
      <c r="Y41" s="17">
        <v>8.1999999999999993</v>
      </c>
      <c r="Z41" s="17">
        <v>8.6</v>
      </c>
      <c r="AA41" s="17">
        <v>8.5</v>
      </c>
      <c r="AB41" s="17">
        <v>7.4</v>
      </c>
      <c r="AC41" s="17">
        <v>7.4</v>
      </c>
      <c r="AD41" s="17">
        <v>8.5</v>
      </c>
      <c r="AE41" s="17">
        <v>8.9</v>
      </c>
      <c r="AF41" s="17">
        <v>7.5</v>
      </c>
      <c r="AG41" s="17">
        <v>8.8000000000000007</v>
      </c>
      <c r="AH41" s="17">
        <v>8.6999999999999993</v>
      </c>
      <c r="AI41" s="17">
        <v>8.3000000000000007</v>
      </c>
      <c r="AJ41" s="17">
        <v>7.5</v>
      </c>
      <c r="AK41" s="17">
        <v>8.3000000000000007</v>
      </c>
      <c r="AL41" s="17">
        <v>8.6</v>
      </c>
      <c r="AM41" s="17">
        <v>7.7</v>
      </c>
      <c r="AN41" s="25">
        <v>7.95</v>
      </c>
      <c r="AO41" s="25">
        <v>3.5</v>
      </c>
      <c r="AP41" s="17">
        <v>0</v>
      </c>
    </row>
    <row r="42" spans="1:42" s="1" customFormat="1" ht="15.75" customHeight="1">
      <c r="A42" s="2">
        <v>40</v>
      </c>
      <c r="B42" s="3">
        <v>152417195</v>
      </c>
      <c r="C42" s="18" t="s">
        <v>133</v>
      </c>
      <c r="D42" s="19" t="s">
        <v>24</v>
      </c>
      <c r="E42" s="20">
        <v>32235</v>
      </c>
      <c r="F42" s="21" t="s">
        <v>42</v>
      </c>
      <c r="G42" s="20" t="s">
        <v>10</v>
      </c>
      <c r="H42" s="5" t="s">
        <v>53</v>
      </c>
      <c r="I42" s="5" t="s">
        <v>134</v>
      </c>
      <c r="J42" s="22"/>
      <c r="K42" s="17">
        <v>5.4</v>
      </c>
      <c r="L42" s="17">
        <v>0</v>
      </c>
      <c r="M42" s="17">
        <v>0</v>
      </c>
      <c r="N42" s="17">
        <v>8.6999999999999993</v>
      </c>
      <c r="O42" s="17">
        <v>6.2</v>
      </c>
      <c r="P42" s="17">
        <v>7.5</v>
      </c>
      <c r="Q42" s="17">
        <v>6.9</v>
      </c>
      <c r="R42" s="17">
        <v>8.6999999999999993</v>
      </c>
      <c r="S42" s="17">
        <v>7.8</v>
      </c>
      <c r="T42" s="17">
        <v>7.8</v>
      </c>
      <c r="U42" s="17">
        <v>4.5</v>
      </c>
      <c r="V42" s="17">
        <v>4.7</v>
      </c>
      <c r="W42" s="17">
        <v>8.6</v>
      </c>
      <c r="X42" s="17">
        <v>5.4</v>
      </c>
      <c r="Y42" s="17">
        <v>8.5</v>
      </c>
      <c r="Z42" s="17">
        <v>7</v>
      </c>
      <c r="AA42" s="17">
        <v>8.9</v>
      </c>
      <c r="AB42" s="17">
        <v>6.7</v>
      </c>
      <c r="AC42" s="17">
        <v>8</v>
      </c>
      <c r="AD42" s="17">
        <v>8.1</v>
      </c>
      <c r="AE42" s="17">
        <v>8.1999999999999993</v>
      </c>
      <c r="AF42" s="17">
        <v>8</v>
      </c>
      <c r="AG42" s="17">
        <v>7.7</v>
      </c>
      <c r="AH42" s="17">
        <v>6.7</v>
      </c>
      <c r="AI42" s="17">
        <v>8.1</v>
      </c>
      <c r="AJ42" s="17">
        <v>6.7</v>
      </c>
      <c r="AK42" s="17">
        <v>7.3</v>
      </c>
      <c r="AL42" s="17">
        <v>8.1</v>
      </c>
      <c r="AM42" s="17">
        <v>6</v>
      </c>
      <c r="AN42" s="25">
        <v>7.22</v>
      </c>
      <c r="AO42" s="25">
        <v>3.03</v>
      </c>
      <c r="AP42" s="17">
        <v>0</v>
      </c>
    </row>
    <row r="43" spans="1:42" s="1" customFormat="1" ht="15.75" customHeight="1">
      <c r="A43" s="2">
        <v>41</v>
      </c>
      <c r="B43" s="3">
        <v>152417196</v>
      </c>
      <c r="C43" s="18" t="s">
        <v>76</v>
      </c>
      <c r="D43" s="19" t="s">
        <v>135</v>
      </c>
      <c r="E43" s="20">
        <v>32270</v>
      </c>
      <c r="F43" s="21" t="s">
        <v>42</v>
      </c>
      <c r="G43" s="20" t="s">
        <v>10</v>
      </c>
      <c r="H43" s="5" t="s">
        <v>74</v>
      </c>
      <c r="I43" s="5" t="s">
        <v>136</v>
      </c>
      <c r="J43" s="22"/>
      <c r="K43" s="17">
        <v>0</v>
      </c>
      <c r="L43" s="17">
        <v>0</v>
      </c>
      <c r="M43" s="17">
        <v>0</v>
      </c>
      <c r="N43" s="17">
        <v>8</v>
      </c>
      <c r="O43" s="17">
        <v>7.6</v>
      </c>
      <c r="P43" s="17">
        <v>7.4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25">
        <v>0.79</v>
      </c>
      <c r="AO43" s="25">
        <v>0.34</v>
      </c>
      <c r="AP43" s="17">
        <v>24</v>
      </c>
    </row>
    <row r="44" spans="1:42" s="1" customFormat="1" ht="15.75" customHeight="1">
      <c r="A44" s="2">
        <v>42</v>
      </c>
      <c r="B44" s="3">
        <v>152417198</v>
      </c>
      <c r="C44" s="18" t="s">
        <v>137</v>
      </c>
      <c r="D44" s="19" t="s">
        <v>138</v>
      </c>
      <c r="E44" s="20">
        <v>32364</v>
      </c>
      <c r="F44" s="21" t="s">
        <v>42</v>
      </c>
      <c r="G44" s="20" t="s">
        <v>10</v>
      </c>
      <c r="H44" s="5" t="s">
        <v>14</v>
      </c>
      <c r="I44" s="5" t="s">
        <v>139</v>
      </c>
      <c r="J44" s="22"/>
      <c r="K44" s="17">
        <v>7.8</v>
      </c>
      <c r="L44" s="17">
        <v>0</v>
      </c>
      <c r="M44" s="17">
        <v>0</v>
      </c>
      <c r="N44" s="17">
        <v>5.8</v>
      </c>
      <c r="O44" s="17">
        <v>7.6</v>
      </c>
      <c r="P44" s="17">
        <v>6</v>
      </c>
      <c r="Q44" s="17">
        <v>4.3</v>
      </c>
      <c r="R44" s="17">
        <v>6.7</v>
      </c>
      <c r="S44" s="17">
        <v>7.9</v>
      </c>
      <c r="T44" s="17">
        <v>0</v>
      </c>
      <c r="U44" s="17">
        <v>0</v>
      </c>
      <c r="V44" s="17">
        <v>0</v>
      </c>
      <c r="W44" s="17">
        <v>6.7</v>
      </c>
      <c r="X44" s="17">
        <v>0</v>
      </c>
      <c r="Y44" s="17">
        <v>6</v>
      </c>
      <c r="Z44" s="17">
        <v>6.5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25">
        <v>2.4</v>
      </c>
      <c r="AO44" s="25">
        <v>0.94</v>
      </c>
      <c r="AP44" s="17">
        <v>17</v>
      </c>
    </row>
    <row r="45" spans="1:42" s="1" customFormat="1" ht="15.75" customHeight="1">
      <c r="A45" s="2">
        <v>43</v>
      </c>
      <c r="B45" s="3">
        <v>152417199</v>
      </c>
      <c r="C45" s="18" t="s">
        <v>140</v>
      </c>
      <c r="D45" s="19" t="s">
        <v>138</v>
      </c>
      <c r="E45" s="20">
        <v>32381</v>
      </c>
      <c r="F45" s="21" t="s">
        <v>42</v>
      </c>
      <c r="G45" s="20" t="s">
        <v>10</v>
      </c>
      <c r="H45" s="5" t="s">
        <v>14</v>
      </c>
      <c r="I45" s="5" t="s">
        <v>141</v>
      </c>
      <c r="J45" s="22"/>
      <c r="K45" s="17">
        <v>8.6999999999999993</v>
      </c>
      <c r="L45" s="17">
        <v>0</v>
      </c>
      <c r="M45" s="17">
        <v>0</v>
      </c>
      <c r="N45" s="17">
        <v>8.1999999999999993</v>
      </c>
      <c r="O45" s="17">
        <v>6.5</v>
      </c>
      <c r="P45" s="17">
        <v>7.8</v>
      </c>
      <c r="Q45" s="17">
        <v>6.9</v>
      </c>
      <c r="R45" s="17">
        <v>8.3000000000000007</v>
      </c>
      <c r="S45" s="17">
        <v>8.5</v>
      </c>
      <c r="T45" s="17">
        <v>8.6999999999999993</v>
      </c>
      <c r="U45" s="17">
        <v>7.7</v>
      </c>
      <c r="V45" s="17">
        <v>7.7</v>
      </c>
      <c r="W45" s="17">
        <v>8.5</v>
      </c>
      <c r="X45" s="17">
        <v>8.1</v>
      </c>
      <c r="Y45" s="17">
        <v>8.4</v>
      </c>
      <c r="Z45" s="17">
        <v>9.1</v>
      </c>
      <c r="AA45" s="17">
        <v>7.6</v>
      </c>
      <c r="AB45" s="17">
        <v>7.7</v>
      </c>
      <c r="AC45" s="17">
        <v>7</v>
      </c>
      <c r="AD45" s="17">
        <v>8</v>
      </c>
      <c r="AE45" s="17">
        <v>9.1</v>
      </c>
      <c r="AF45" s="17">
        <v>7.8</v>
      </c>
      <c r="AG45" s="17">
        <v>0</v>
      </c>
      <c r="AH45" s="17">
        <v>7.9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25">
        <v>6.33</v>
      </c>
      <c r="AO45" s="25">
        <v>2.77</v>
      </c>
      <c r="AP45" s="17">
        <v>6</v>
      </c>
    </row>
    <row r="46" spans="1:42" s="1" customFormat="1" ht="15.75" customHeight="1">
      <c r="A46" s="2">
        <v>44</v>
      </c>
      <c r="B46" s="3">
        <v>152417200</v>
      </c>
      <c r="C46" s="18" t="s">
        <v>142</v>
      </c>
      <c r="D46" s="19" t="s">
        <v>138</v>
      </c>
      <c r="E46" s="20">
        <v>32023</v>
      </c>
      <c r="F46" s="21" t="s">
        <v>42</v>
      </c>
      <c r="G46" s="20" t="s">
        <v>10</v>
      </c>
      <c r="H46" s="5" t="s">
        <v>17</v>
      </c>
      <c r="I46" s="5" t="s">
        <v>143</v>
      </c>
      <c r="J46" s="22"/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25">
        <v>0</v>
      </c>
      <c r="AO46" s="25">
        <v>0</v>
      </c>
      <c r="AP46" s="17">
        <v>27</v>
      </c>
    </row>
    <row r="47" spans="1:42" s="1" customFormat="1" ht="15.75" customHeight="1">
      <c r="A47" s="2">
        <v>45</v>
      </c>
      <c r="B47" s="3">
        <v>152417201</v>
      </c>
      <c r="C47" s="18" t="s">
        <v>144</v>
      </c>
      <c r="D47" s="19" t="s">
        <v>145</v>
      </c>
      <c r="E47" s="20">
        <v>32487</v>
      </c>
      <c r="F47" s="21" t="s">
        <v>42</v>
      </c>
      <c r="G47" s="20" t="s">
        <v>10</v>
      </c>
      <c r="H47" s="5" t="s">
        <v>17</v>
      </c>
      <c r="I47" s="5" t="s">
        <v>146</v>
      </c>
      <c r="J47" s="22"/>
      <c r="K47" s="17">
        <v>4.2</v>
      </c>
      <c r="L47" s="17">
        <v>0</v>
      </c>
      <c r="M47" s="17">
        <v>0</v>
      </c>
      <c r="N47" s="17">
        <v>7.9</v>
      </c>
      <c r="O47" s="17">
        <v>6.7</v>
      </c>
      <c r="P47" s="17">
        <v>7.4</v>
      </c>
      <c r="Q47" s="17">
        <v>6.6</v>
      </c>
      <c r="R47" s="17">
        <v>7.9</v>
      </c>
      <c r="S47" s="17">
        <v>7.3</v>
      </c>
      <c r="T47" s="17">
        <v>0</v>
      </c>
      <c r="U47" s="17">
        <v>3.7</v>
      </c>
      <c r="V47" s="17">
        <v>4</v>
      </c>
      <c r="W47" s="17">
        <v>7.9</v>
      </c>
      <c r="X47" s="17">
        <v>0</v>
      </c>
      <c r="Y47" s="17">
        <v>6</v>
      </c>
      <c r="Z47" s="17">
        <v>6.3</v>
      </c>
      <c r="AA47" s="17">
        <v>7.4</v>
      </c>
      <c r="AB47" s="17">
        <v>7.7</v>
      </c>
      <c r="AC47" s="17">
        <v>7.9</v>
      </c>
      <c r="AD47" s="17">
        <v>7.4</v>
      </c>
      <c r="AE47" s="17">
        <v>8.6999999999999993</v>
      </c>
      <c r="AF47" s="17">
        <v>7.3</v>
      </c>
      <c r="AG47" s="17">
        <v>8.8000000000000007</v>
      </c>
      <c r="AH47" s="17">
        <v>8.1</v>
      </c>
      <c r="AI47" s="17">
        <v>7.7</v>
      </c>
      <c r="AJ47" s="17">
        <v>8.4</v>
      </c>
      <c r="AK47" s="17">
        <v>6.6</v>
      </c>
      <c r="AL47" s="17">
        <v>7.9</v>
      </c>
      <c r="AM47" s="17">
        <v>6.8</v>
      </c>
      <c r="AN47" s="25">
        <v>6.42</v>
      </c>
      <c r="AO47" s="25">
        <v>2.58</v>
      </c>
      <c r="AP47" s="17">
        <v>3</v>
      </c>
    </row>
    <row r="48" spans="1:42" s="1" customFormat="1" ht="15.75" customHeight="1">
      <c r="A48" s="2">
        <v>46</v>
      </c>
      <c r="B48" s="3">
        <v>152417202</v>
      </c>
      <c r="C48" s="18" t="s">
        <v>147</v>
      </c>
      <c r="D48" s="19" t="s">
        <v>148</v>
      </c>
      <c r="E48" s="20">
        <v>31283</v>
      </c>
      <c r="F48" s="21" t="s">
        <v>42</v>
      </c>
      <c r="G48" s="20" t="s">
        <v>10</v>
      </c>
      <c r="H48" s="5" t="s">
        <v>17</v>
      </c>
      <c r="I48" s="5" t="s">
        <v>149</v>
      </c>
      <c r="J48" s="22"/>
      <c r="K48" s="17">
        <v>0</v>
      </c>
      <c r="L48" s="17">
        <v>0</v>
      </c>
      <c r="M48" s="17">
        <v>0</v>
      </c>
      <c r="N48" s="17">
        <v>7.9</v>
      </c>
      <c r="O48" s="17">
        <v>6.6</v>
      </c>
      <c r="P48" s="17">
        <v>8.5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25">
        <v>0.77</v>
      </c>
      <c r="AO48" s="25">
        <v>0.33</v>
      </c>
      <c r="AP48" s="17">
        <v>24</v>
      </c>
    </row>
    <row r="49" spans="1:42" s="1" customFormat="1" ht="15.75" customHeight="1">
      <c r="A49" s="2">
        <v>47</v>
      </c>
      <c r="B49" s="3">
        <v>152417203</v>
      </c>
      <c r="C49" s="18" t="s">
        <v>150</v>
      </c>
      <c r="D49" s="19" t="s">
        <v>25</v>
      </c>
      <c r="E49" s="20">
        <v>32381</v>
      </c>
      <c r="F49" s="21" t="s">
        <v>42</v>
      </c>
      <c r="G49" s="20" t="s">
        <v>10</v>
      </c>
      <c r="H49" s="5" t="s">
        <v>14</v>
      </c>
      <c r="I49" s="5" t="s">
        <v>151</v>
      </c>
      <c r="J49" s="22"/>
      <c r="K49" s="17">
        <v>0</v>
      </c>
      <c r="L49" s="17">
        <v>0</v>
      </c>
      <c r="M49" s="17">
        <v>0</v>
      </c>
      <c r="N49" s="17">
        <v>8.1</v>
      </c>
      <c r="O49" s="17">
        <v>5.0999999999999996</v>
      </c>
      <c r="P49" s="17">
        <v>5.0999999999999996</v>
      </c>
      <c r="Q49" s="17">
        <v>0</v>
      </c>
      <c r="R49" s="17">
        <v>0</v>
      </c>
      <c r="S49" s="17">
        <v>5.0999999999999996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25">
        <v>0.76</v>
      </c>
      <c r="AO49" s="25">
        <v>0.28000000000000003</v>
      </c>
      <c r="AP49" s="17">
        <v>23</v>
      </c>
    </row>
    <row r="50" spans="1:42" s="1" customFormat="1" ht="15.75" customHeight="1">
      <c r="A50" s="2">
        <v>48</v>
      </c>
      <c r="B50" s="3">
        <v>152417204</v>
      </c>
      <c r="C50" s="18" t="s">
        <v>152</v>
      </c>
      <c r="D50" s="19" t="s">
        <v>39</v>
      </c>
      <c r="E50" s="20">
        <v>32251</v>
      </c>
      <c r="F50" s="21" t="s">
        <v>42</v>
      </c>
      <c r="G50" s="20" t="s">
        <v>10</v>
      </c>
      <c r="H50" s="5" t="s">
        <v>14</v>
      </c>
      <c r="I50" s="5" t="s">
        <v>153</v>
      </c>
      <c r="J50" s="22"/>
      <c r="K50" s="17">
        <v>5</v>
      </c>
      <c r="L50" s="17">
        <v>0</v>
      </c>
      <c r="M50" s="17">
        <v>0</v>
      </c>
      <c r="N50" s="17">
        <v>7.2</v>
      </c>
      <c r="O50" s="17">
        <v>6.5</v>
      </c>
      <c r="P50" s="17">
        <v>7.3</v>
      </c>
      <c r="Q50" s="17">
        <v>5.3</v>
      </c>
      <c r="R50" s="17">
        <v>6.7</v>
      </c>
      <c r="S50" s="17">
        <v>7</v>
      </c>
      <c r="T50" s="17">
        <v>5.9</v>
      </c>
      <c r="U50" s="17">
        <v>5.4</v>
      </c>
      <c r="V50" s="17">
        <v>4</v>
      </c>
      <c r="W50" s="17">
        <v>8.1999999999999993</v>
      </c>
      <c r="X50" s="17">
        <v>0</v>
      </c>
      <c r="Y50" s="17">
        <v>6.6</v>
      </c>
      <c r="Z50" s="17">
        <v>6.5</v>
      </c>
      <c r="AA50" s="17">
        <v>7.5</v>
      </c>
      <c r="AB50" s="17">
        <v>5.4</v>
      </c>
      <c r="AC50" s="17">
        <v>7.1</v>
      </c>
      <c r="AD50" s="17">
        <v>6.7</v>
      </c>
      <c r="AE50" s="17">
        <v>5.5</v>
      </c>
      <c r="AF50" s="17">
        <v>7.2</v>
      </c>
      <c r="AG50" s="17">
        <v>7.1</v>
      </c>
      <c r="AH50" s="17">
        <v>7.8</v>
      </c>
      <c r="AI50" s="17">
        <v>7.5</v>
      </c>
      <c r="AJ50" s="17">
        <v>6.7</v>
      </c>
      <c r="AK50" s="17">
        <v>6.4</v>
      </c>
      <c r="AL50" s="17">
        <v>8.1</v>
      </c>
      <c r="AM50" s="17">
        <v>6.6</v>
      </c>
      <c r="AN50" s="25">
        <v>6.24</v>
      </c>
      <c r="AO50" s="25">
        <v>2.4500000000000002</v>
      </c>
      <c r="AP50" s="17">
        <v>1</v>
      </c>
    </row>
    <row r="51" spans="1:42" s="1" customFormat="1" ht="15.75" customHeight="1">
      <c r="A51" s="2">
        <v>49</v>
      </c>
      <c r="B51" s="3">
        <v>152417205</v>
      </c>
      <c r="C51" s="18" t="s">
        <v>154</v>
      </c>
      <c r="D51" s="19" t="s">
        <v>155</v>
      </c>
      <c r="E51" s="20">
        <v>30416</v>
      </c>
      <c r="F51" s="21" t="s">
        <v>42</v>
      </c>
      <c r="G51" s="20" t="s">
        <v>10</v>
      </c>
      <c r="H51" s="5" t="s">
        <v>17</v>
      </c>
      <c r="I51" s="5" t="s">
        <v>156</v>
      </c>
      <c r="J51" s="22"/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25">
        <v>0</v>
      </c>
      <c r="AO51" s="25">
        <v>0</v>
      </c>
      <c r="AP51" s="17">
        <v>27</v>
      </c>
    </row>
    <row r="52" spans="1:42" s="1" customFormat="1" ht="15.75" customHeight="1">
      <c r="A52" s="2">
        <v>50</v>
      </c>
      <c r="B52" s="3">
        <v>152417206</v>
      </c>
      <c r="C52" s="18" t="s">
        <v>157</v>
      </c>
      <c r="D52" s="19" t="s">
        <v>158</v>
      </c>
      <c r="E52" s="20">
        <v>32833</v>
      </c>
      <c r="F52" s="21" t="s">
        <v>42</v>
      </c>
      <c r="G52" s="20" t="s">
        <v>10</v>
      </c>
      <c r="H52" s="5" t="s">
        <v>14</v>
      </c>
      <c r="I52" s="5" t="s">
        <v>159</v>
      </c>
      <c r="J52" s="22"/>
      <c r="K52" s="17">
        <v>7.8</v>
      </c>
      <c r="L52" s="17">
        <v>0</v>
      </c>
      <c r="M52" s="17">
        <v>0</v>
      </c>
      <c r="N52" s="17">
        <v>8.6</v>
      </c>
      <c r="O52" s="17">
        <v>7.9</v>
      </c>
      <c r="P52" s="17">
        <v>8.1</v>
      </c>
      <c r="Q52" s="17">
        <v>7.8</v>
      </c>
      <c r="R52" s="17">
        <v>7.9</v>
      </c>
      <c r="S52" s="17">
        <v>7.4</v>
      </c>
      <c r="T52" s="17">
        <v>7.3</v>
      </c>
      <c r="U52" s="17">
        <v>8.5</v>
      </c>
      <c r="V52" s="17">
        <v>8.1</v>
      </c>
      <c r="W52" s="17">
        <v>8.1999999999999993</v>
      </c>
      <c r="X52" s="17">
        <v>6.6</v>
      </c>
      <c r="Y52" s="17">
        <v>7.2</v>
      </c>
      <c r="Z52" s="17">
        <v>8</v>
      </c>
      <c r="AA52" s="17">
        <v>7.8</v>
      </c>
      <c r="AB52" s="17">
        <v>6.2</v>
      </c>
      <c r="AC52" s="17">
        <v>7.5</v>
      </c>
      <c r="AD52" s="17">
        <v>7.6</v>
      </c>
      <c r="AE52" s="17">
        <v>7.5</v>
      </c>
      <c r="AF52" s="17">
        <v>8.1</v>
      </c>
      <c r="AG52" s="17">
        <v>8.8000000000000007</v>
      </c>
      <c r="AH52" s="17">
        <v>8</v>
      </c>
      <c r="AI52" s="17">
        <v>6.6</v>
      </c>
      <c r="AJ52" s="17">
        <v>7.8</v>
      </c>
      <c r="AK52" s="17">
        <v>7.4</v>
      </c>
      <c r="AL52" s="17">
        <v>8.5</v>
      </c>
      <c r="AM52" s="17">
        <v>6.4</v>
      </c>
      <c r="AN52" s="25">
        <v>7.68</v>
      </c>
      <c r="AO52" s="25">
        <v>3.32</v>
      </c>
      <c r="AP52" s="17">
        <v>0</v>
      </c>
    </row>
    <row r="53" spans="1:42" s="1" customFormat="1" ht="15.75" customHeight="1">
      <c r="A53" s="2">
        <v>51</v>
      </c>
      <c r="B53" s="3">
        <v>152417207</v>
      </c>
      <c r="C53" s="18" t="s">
        <v>160</v>
      </c>
      <c r="D53" s="19" t="s">
        <v>158</v>
      </c>
      <c r="E53" s="20">
        <v>31954</v>
      </c>
      <c r="F53" s="21" t="s">
        <v>42</v>
      </c>
      <c r="G53" s="20" t="s">
        <v>10</v>
      </c>
      <c r="H53" s="5" t="s">
        <v>14</v>
      </c>
      <c r="I53" s="5" t="s">
        <v>161</v>
      </c>
      <c r="J53" s="22"/>
      <c r="K53" s="17">
        <v>0</v>
      </c>
      <c r="L53" s="17">
        <v>0</v>
      </c>
      <c r="M53" s="17">
        <v>0</v>
      </c>
      <c r="N53" s="17">
        <v>8.1</v>
      </c>
      <c r="O53" s="17">
        <v>6.6</v>
      </c>
      <c r="P53" s="17">
        <v>8.4</v>
      </c>
      <c r="Q53" s="17">
        <v>5</v>
      </c>
      <c r="R53" s="17">
        <v>6</v>
      </c>
      <c r="S53" s="17">
        <v>7.2</v>
      </c>
      <c r="T53" s="17">
        <v>8.1999999999999993</v>
      </c>
      <c r="U53" s="17">
        <v>6.3</v>
      </c>
      <c r="V53" s="17">
        <v>5.6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25">
        <v>2.27</v>
      </c>
      <c r="AO53" s="25">
        <v>0.91</v>
      </c>
      <c r="AP53" s="17">
        <v>18</v>
      </c>
    </row>
    <row r="54" spans="1:42" s="1" customFormat="1" ht="15.75" customHeight="1">
      <c r="A54" s="2">
        <v>52</v>
      </c>
      <c r="B54" s="3">
        <v>152417208</v>
      </c>
      <c r="C54" s="18" t="s">
        <v>162</v>
      </c>
      <c r="D54" s="19" t="s">
        <v>40</v>
      </c>
      <c r="E54" s="20">
        <v>31237</v>
      </c>
      <c r="F54" s="21" t="s">
        <v>42</v>
      </c>
      <c r="G54" s="20" t="s">
        <v>10</v>
      </c>
      <c r="H54" s="5" t="s">
        <v>17</v>
      </c>
      <c r="I54" s="5" t="s">
        <v>163</v>
      </c>
      <c r="J54" s="22"/>
      <c r="K54" s="17">
        <v>4.4000000000000004</v>
      </c>
      <c r="L54" s="17">
        <v>0</v>
      </c>
      <c r="M54" s="17">
        <v>0</v>
      </c>
      <c r="N54" s="17">
        <v>9.3000000000000007</v>
      </c>
      <c r="O54" s="17">
        <v>6.2</v>
      </c>
      <c r="P54" s="17">
        <v>7</v>
      </c>
      <c r="Q54" s="17">
        <v>6.2</v>
      </c>
      <c r="R54" s="17">
        <v>6.7</v>
      </c>
      <c r="S54" s="17">
        <v>6.9</v>
      </c>
      <c r="T54" s="17">
        <v>8.6</v>
      </c>
      <c r="U54" s="17">
        <v>4.9000000000000004</v>
      </c>
      <c r="V54" s="17">
        <v>5</v>
      </c>
      <c r="W54" s="17">
        <v>8.4</v>
      </c>
      <c r="X54" s="17">
        <v>5</v>
      </c>
      <c r="Y54" s="17">
        <v>6.6</v>
      </c>
      <c r="Z54" s="17">
        <v>5.6</v>
      </c>
      <c r="AA54" s="17">
        <v>7.1</v>
      </c>
      <c r="AB54" s="17">
        <v>5.9</v>
      </c>
      <c r="AC54" s="17">
        <v>6.8</v>
      </c>
      <c r="AD54" s="17">
        <v>6.2</v>
      </c>
      <c r="AE54" s="17">
        <v>8.5</v>
      </c>
      <c r="AF54" s="17">
        <v>7.8</v>
      </c>
      <c r="AG54" s="17">
        <v>0</v>
      </c>
      <c r="AH54" s="17">
        <v>6.2</v>
      </c>
      <c r="AI54" s="17">
        <v>6.9</v>
      </c>
      <c r="AJ54" s="17">
        <v>8.1999999999999993</v>
      </c>
      <c r="AK54" s="17">
        <v>6.2</v>
      </c>
      <c r="AL54" s="17">
        <v>7.8</v>
      </c>
      <c r="AM54" s="17">
        <v>6.2</v>
      </c>
      <c r="AN54" s="25">
        <v>6.37</v>
      </c>
      <c r="AO54" s="25">
        <v>2.5099999999999998</v>
      </c>
      <c r="AP54" s="17">
        <v>1</v>
      </c>
    </row>
    <row r="55" spans="1:42" s="1" customFormat="1" ht="15.75" customHeight="1">
      <c r="A55" s="2">
        <v>53</v>
      </c>
      <c r="B55" s="3">
        <v>152527355</v>
      </c>
      <c r="C55" s="18" t="s">
        <v>167</v>
      </c>
      <c r="D55" s="19" t="s">
        <v>102</v>
      </c>
      <c r="E55" s="20">
        <v>31891</v>
      </c>
      <c r="F55" s="21" t="s">
        <v>42</v>
      </c>
      <c r="G55" s="20" t="s">
        <v>10</v>
      </c>
      <c r="H55" s="5" t="s">
        <v>14</v>
      </c>
      <c r="I55" s="5" t="s">
        <v>168</v>
      </c>
      <c r="J55" s="22" t="s">
        <v>169</v>
      </c>
      <c r="K55" s="17">
        <v>0</v>
      </c>
      <c r="L55" s="17">
        <v>0</v>
      </c>
      <c r="M55" s="17">
        <v>0</v>
      </c>
      <c r="N55" s="17">
        <v>8.6999999999999993</v>
      </c>
      <c r="O55" s="17">
        <v>6.8</v>
      </c>
      <c r="P55" s="17">
        <v>6.7</v>
      </c>
      <c r="Q55" s="17">
        <v>5.5</v>
      </c>
      <c r="R55" s="17">
        <v>7</v>
      </c>
      <c r="S55" s="17">
        <v>7.8</v>
      </c>
      <c r="T55" s="17">
        <v>7.7</v>
      </c>
      <c r="U55" s="17">
        <v>0</v>
      </c>
      <c r="V55" s="17">
        <v>0</v>
      </c>
      <c r="W55" s="17">
        <v>6.5</v>
      </c>
      <c r="X55" s="17">
        <v>0</v>
      </c>
      <c r="Y55" s="17">
        <v>4.3</v>
      </c>
      <c r="Z55" s="17">
        <v>8.4</v>
      </c>
      <c r="AA55" s="17">
        <v>7.5</v>
      </c>
      <c r="AB55" s="17">
        <v>7.3</v>
      </c>
      <c r="AC55" s="17">
        <v>7.2</v>
      </c>
      <c r="AD55" s="17">
        <v>7.7</v>
      </c>
      <c r="AE55" s="17">
        <v>6.7</v>
      </c>
      <c r="AF55" s="17">
        <v>7.6</v>
      </c>
      <c r="AG55" s="17">
        <v>6.6</v>
      </c>
      <c r="AH55" s="17">
        <v>6.8</v>
      </c>
      <c r="AI55" s="17">
        <v>6.9</v>
      </c>
      <c r="AJ55" s="17">
        <v>6.8</v>
      </c>
      <c r="AK55" s="17">
        <v>6.3</v>
      </c>
      <c r="AL55" s="17">
        <v>7.2</v>
      </c>
      <c r="AM55" s="17">
        <v>0</v>
      </c>
      <c r="AN55" s="25">
        <v>5.62</v>
      </c>
      <c r="AO55" s="25">
        <v>2.2799999999999998</v>
      </c>
      <c r="AP55" s="17">
        <v>5</v>
      </c>
    </row>
    <row r="56" spans="1:42" s="1" customFormat="1" ht="15.75" customHeight="1">
      <c r="A56" s="2">
        <v>54</v>
      </c>
      <c r="B56" s="3">
        <v>142337429</v>
      </c>
      <c r="C56" s="18" t="s">
        <v>177</v>
      </c>
      <c r="D56" s="19" t="s">
        <v>99</v>
      </c>
      <c r="E56" s="20">
        <v>31756</v>
      </c>
      <c r="F56" s="21" t="s">
        <v>42</v>
      </c>
      <c r="G56" s="20" t="s">
        <v>10</v>
      </c>
      <c r="H56" s="5" t="s">
        <v>12</v>
      </c>
      <c r="I56" s="5"/>
      <c r="J56" s="22" t="s">
        <v>178</v>
      </c>
      <c r="K56" s="17">
        <v>8.6</v>
      </c>
      <c r="L56" s="17">
        <v>0</v>
      </c>
      <c r="M56" s="17">
        <v>0</v>
      </c>
      <c r="N56" s="17">
        <v>7.4</v>
      </c>
      <c r="O56" s="17">
        <v>7.9</v>
      </c>
      <c r="P56" s="17">
        <v>0</v>
      </c>
      <c r="Q56" s="17">
        <v>7.1</v>
      </c>
      <c r="R56" s="17">
        <v>7.2</v>
      </c>
      <c r="S56" s="17">
        <v>6.9</v>
      </c>
      <c r="T56" s="17">
        <v>8.6999999999999993</v>
      </c>
      <c r="U56" s="17">
        <v>6</v>
      </c>
      <c r="V56" s="17">
        <v>8</v>
      </c>
      <c r="W56" s="17">
        <v>9.4</v>
      </c>
      <c r="X56" s="17">
        <v>7.9</v>
      </c>
      <c r="Y56" s="17">
        <v>8.1999999999999993</v>
      </c>
      <c r="Z56" s="17">
        <v>8.1</v>
      </c>
      <c r="AA56" s="17">
        <v>8.4</v>
      </c>
      <c r="AB56" s="17">
        <v>8.1999999999999993</v>
      </c>
      <c r="AC56" s="17">
        <v>8.4</v>
      </c>
      <c r="AD56" s="17">
        <v>8.3000000000000007</v>
      </c>
      <c r="AE56" s="17">
        <v>8.4</v>
      </c>
      <c r="AF56" s="17">
        <v>8.4</v>
      </c>
      <c r="AG56" s="17">
        <v>8.5</v>
      </c>
      <c r="AH56" s="17">
        <v>8.3000000000000007</v>
      </c>
      <c r="AI56" s="17">
        <v>7.8</v>
      </c>
      <c r="AJ56" s="17">
        <v>8.6</v>
      </c>
      <c r="AK56" s="17">
        <v>8.4</v>
      </c>
      <c r="AL56" s="17">
        <v>8.3000000000000007</v>
      </c>
      <c r="AM56" s="17">
        <v>7</v>
      </c>
      <c r="AN56" s="25">
        <v>7.81</v>
      </c>
      <c r="AO56" s="25">
        <v>3.41</v>
      </c>
      <c r="AP56" s="17">
        <v>1</v>
      </c>
    </row>
    <row r="57" spans="1:42" s="1" customFormat="1" ht="15.75" customHeight="1">
      <c r="A57" s="2">
        <v>55</v>
      </c>
      <c r="B57" s="3">
        <v>152327095</v>
      </c>
      <c r="C57" s="18" t="s">
        <v>180</v>
      </c>
      <c r="D57" s="19" t="s">
        <v>181</v>
      </c>
      <c r="E57" s="20">
        <v>32367</v>
      </c>
      <c r="F57" s="21" t="s">
        <v>42</v>
      </c>
      <c r="G57" s="20" t="s">
        <v>10</v>
      </c>
      <c r="H57" s="5" t="s">
        <v>14</v>
      </c>
      <c r="I57" s="5"/>
      <c r="J57" s="22"/>
      <c r="K57" s="17">
        <v>8.4</v>
      </c>
      <c r="L57" s="17">
        <v>0</v>
      </c>
      <c r="M57" s="17">
        <v>0</v>
      </c>
      <c r="N57" s="17">
        <v>8.1999999999999993</v>
      </c>
      <c r="O57" s="17">
        <v>7.7</v>
      </c>
      <c r="P57" s="17">
        <v>0</v>
      </c>
      <c r="Q57" s="17">
        <v>7.5</v>
      </c>
      <c r="R57" s="17">
        <v>6.9</v>
      </c>
      <c r="S57" s="17">
        <v>7.9</v>
      </c>
      <c r="T57" s="17">
        <v>9.1</v>
      </c>
      <c r="U57" s="17">
        <v>9</v>
      </c>
      <c r="V57" s="17">
        <v>8.8000000000000007</v>
      </c>
      <c r="W57" s="17">
        <v>8.6</v>
      </c>
      <c r="X57" s="17">
        <v>7.1</v>
      </c>
      <c r="Y57" s="17">
        <v>7.9</v>
      </c>
      <c r="Z57" s="17">
        <v>7.7</v>
      </c>
      <c r="AA57" s="17">
        <v>8.5</v>
      </c>
      <c r="AB57" s="17">
        <v>7.2</v>
      </c>
      <c r="AC57" s="17">
        <v>7.7</v>
      </c>
      <c r="AD57" s="17">
        <v>7.4</v>
      </c>
      <c r="AE57" s="17">
        <v>8.1999999999999993</v>
      </c>
      <c r="AF57" s="17">
        <v>8.5</v>
      </c>
      <c r="AG57" s="17">
        <v>8.6999999999999993</v>
      </c>
      <c r="AH57" s="17">
        <v>8.5</v>
      </c>
      <c r="AI57" s="17">
        <v>8</v>
      </c>
      <c r="AJ57" s="17">
        <v>7.8</v>
      </c>
      <c r="AK57" s="17">
        <v>8</v>
      </c>
      <c r="AL57" s="17">
        <v>8.4</v>
      </c>
      <c r="AM57" s="17">
        <v>7.1</v>
      </c>
      <c r="AN57" s="25">
        <v>7.8</v>
      </c>
      <c r="AO57" s="25">
        <v>3.43</v>
      </c>
      <c r="AP57" s="17">
        <v>1</v>
      </c>
    </row>
    <row r="58" spans="1:42" s="1" customFormat="1" ht="15.75" customHeight="1">
      <c r="A58" s="2">
        <v>56</v>
      </c>
      <c r="B58" s="3">
        <v>152527352</v>
      </c>
      <c r="C58" s="18" t="s">
        <v>179</v>
      </c>
      <c r="D58" s="19" t="s">
        <v>99</v>
      </c>
      <c r="E58" s="20">
        <v>32325</v>
      </c>
      <c r="F58" s="21" t="s">
        <v>42</v>
      </c>
      <c r="G58" s="20" t="s">
        <v>10</v>
      </c>
      <c r="H58" s="5" t="s">
        <v>14</v>
      </c>
      <c r="I58" s="5"/>
      <c r="J58" s="22"/>
      <c r="K58" s="17">
        <v>9.6</v>
      </c>
      <c r="L58" s="17">
        <v>0</v>
      </c>
      <c r="M58" s="17">
        <v>0</v>
      </c>
      <c r="N58" s="17">
        <v>9.1</v>
      </c>
      <c r="O58" s="17">
        <v>5.9</v>
      </c>
      <c r="P58" s="17">
        <v>0</v>
      </c>
      <c r="Q58" s="17">
        <v>7.1</v>
      </c>
      <c r="R58" s="17">
        <v>0</v>
      </c>
      <c r="S58" s="17">
        <v>8.3000000000000007</v>
      </c>
      <c r="T58" s="17">
        <v>8.5</v>
      </c>
      <c r="U58" s="17">
        <v>8.4</v>
      </c>
      <c r="V58" s="17">
        <v>4.2</v>
      </c>
      <c r="W58" s="17">
        <v>6.9</v>
      </c>
      <c r="X58" s="17">
        <v>6.6</v>
      </c>
      <c r="Y58" s="17">
        <v>7.2</v>
      </c>
      <c r="Z58" s="17">
        <v>8.1</v>
      </c>
      <c r="AA58" s="17">
        <v>9.1</v>
      </c>
      <c r="AB58" s="17">
        <v>8.1</v>
      </c>
      <c r="AC58" s="17">
        <v>7.4</v>
      </c>
      <c r="AD58" s="17">
        <v>8.8000000000000007</v>
      </c>
      <c r="AE58" s="17">
        <v>8</v>
      </c>
      <c r="AF58" s="17">
        <v>8.4</v>
      </c>
      <c r="AG58" s="17">
        <v>8.8000000000000007</v>
      </c>
      <c r="AH58" s="17">
        <v>7.7</v>
      </c>
      <c r="AI58" s="17">
        <v>7.2</v>
      </c>
      <c r="AJ58" s="17">
        <v>8.4</v>
      </c>
      <c r="AK58" s="17">
        <v>7.7</v>
      </c>
      <c r="AL58" s="17">
        <v>8.5</v>
      </c>
      <c r="AM58" s="17">
        <v>7.9</v>
      </c>
      <c r="AN58" s="25">
        <v>7.23</v>
      </c>
      <c r="AO58" s="25">
        <v>3.08</v>
      </c>
      <c r="AP58" s="17">
        <v>2</v>
      </c>
    </row>
  </sheetData>
  <sheetProtection password="CF95" sheet="1" objects="1" scenarios="1"/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J1:J2 I1 A1:H2">
    <cfRule type="cellIs" dxfId="4" priority="6" stopIfTrue="1" operator="equal">
      <formula>1</formula>
    </cfRule>
  </conditionalFormatting>
  <conditionalFormatting sqref="L1:M1 AE1:AP1 K3:M58 O3:AN58">
    <cfRule type="cellIs" dxfId="3" priority="5" operator="lessThan">
      <formula>5</formula>
    </cfRule>
  </conditionalFormatting>
  <conditionalFormatting sqref="AO1:AP2 K1:AN58">
    <cfRule type="cellIs" dxfId="2" priority="4" operator="between">
      <formula>0</formula>
      <formula>3.9</formula>
    </cfRule>
  </conditionalFormatting>
  <conditionalFormatting sqref="AP3:AP58">
    <cfRule type="cellIs" dxfId="1" priority="3" operator="greaterThan">
      <formula>1</formula>
    </cfRule>
  </conditionalFormatting>
  <conditionalFormatting sqref="AO3:AO58">
    <cfRule type="cellIs" dxfId="0" priority="1" operator="lessThan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MAUTN1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KIMDUC</cp:lastModifiedBy>
  <cp:lastPrinted>2011-03-07T07:47:56Z</cp:lastPrinted>
  <dcterms:created xsi:type="dcterms:W3CDTF">2008-11-11T03:42:33Z</dcterms:created>
  <dcterms:modified xsi:type="dcterms:W3CDTF">2011-10-01T09:03:25Z</dcterms:modified>
</cp:coreProperties>
</file>